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Users\mkaminskaya\Desktop\Шаблоны скачивания реестров\ГОТОВО_Реестр видов спорта\"/>
    </mc:Choice>
  </mc:AlternateContent>
  <bookViews>
    <workbookView xWindow="0" yWindow="0" windowWidth="23040" windowHeight="9372" activeTab="3"/>
  </bookViews>
  <sheets>
    <sheet name="Признанные" sheetId="1" r:id="rId4"/>
    <sheet name="Общероссийские" sheetId="5" r:id="rId5"/>
    <sheet name="Национальные" sheetId="6" r:id="rId6"/>
    <sheet name="Военно-прикладные" sheetId="7" r:id="rId7"/>
  </sheets>
  <calcPr calcId="152511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<sst xmlns="http://schemas.openxmlformats.org/spreadsheetml/2006/main" uniqueCount="11" count="11">
  <si>
    <t>Всероссийский реестр видов спорта</t>
  </si>
  <si>
    <t>Номер-код вида спорта</t>
  </si>
  <si>
    <t>Наименование  вида спорта</t>
  </si>
  <si>
    <t>Первый раздел – виды спорта, не являющиеся национальными, военно-прикладными и служебно-прикладными, а также видами спорта, развитие которых осуществляется на общероссийском уровне</t>
  </si>
  <si>
    <t>№</t>
  </si>
  <si>
    <t>Второй раздел – виды спорта, развитие которых осуществляется на общероссийском уровне, и их спортивные дисциплины</t>
  </si>
  <si>
    <t>Наименование спортивной дисциплины</t>
  </si>
  <si>
    <t>Номер-код спортивной дисциплины</t>
  </si>
  <si>
    <t>Субъект РФ</t>
  </si>
  <si>
    <t>Третий раздел – национальные виды спорта и их спортивные дисциплины</t>
  </si>
  <si>
    <t xml:space="preserve">Четвертый раздел – военно-прикладные и служебно-прикладные виды спорта и их спортивные дисциплины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</si>
</sst>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>
  <numFmts count="1">
    <numFmt numFmtId="164" formatCode="_-* #,##0.00_р_._-;\-* #,##0.00_р_._-;_-* &quot;-&quot;??_р_._-;_-@_-"/>
  </numFmts>
  <fonts count="17">
    <font>
      <name val="Calibri"/>
      <charset val="204"/>
      <family val="2"/>
      <color theme="1"/>
      <sz val="11"/>
      <scheme val="minor"/>
    </font>
    <font>
      <name val="Times New Roman"/>
      <charset val="204"/>
      <family val="1"/>
      <color theme="1"/>
      <sz val="12"/>
    </font>
    <font>
      <name val="Calibri"/>
      <family val="2"/>
      <color theme="1"/>
      <sz val="11"/>
      <scheme val="minor"/>
    </font>
    <font>
      <name val="Times New Roman"/>
      <charset val="204"/>
      <family val="1"/>
      <sz val="12"/>
    </font>
    <font>
      <name val="Arial"/>
      <charset val="204"/>
      <family val="2"/>
      <sz val="10"/>
    </font>
    <font>
      <name val="Times New Roman"/>
      <charset val="204"/>
      <family val="1"/>
      <b val="1"/>
      <sz val="14"/>
    </font>
    <font>
      <name val="Times New Roman"/>
      <charset val="204"/>
      <family val="1"/>
      <color rgb="FF333333"/>
      <sz val="12"/>
    </font>
    <font>
      <name val="Times New Roman"/>
      <charset val="204"/>
      <family val="1"/>
      <color rgb="FF000000"/>
      <sz val="12"/>
    </font>
    <font>
      <name val="Arial Cyr"/>
      <charset val="204"/>
      <sz val="10"/>
    </font>
    <font>
      <name val="Times New Roman"/>
      <charset val="204"/>
      <family val="1"/>
      <sz val="14"/>
    </font>
    <font>
      <name val="Times New Roman"/>
      <charset val="204"/>
      <family val="1"/>
      <b val="1"/>
      <sz val="20"/>
    </font>
    <font>
      <name val="Times New Roman"/>
      <charset val="204"/>
      <family val="1"/>
      <b val="1"/>
      <sz val="18"/>
    </font>
    <font>
      <name val="Times New Roman"/>
      <charset val="204"/>
      <family val="1"/>
      <sz val="16"/>
    </font>
    <font>
      <name val="Times New Roman"/>
      <charset val="204"/>
      <family val="1"/>
      <b val="1"/>
      <color theme="1"/>
      <sz val="12"/>
    </font>
    <font>
      <name val="Times New Roman"/>
      <charset val="204"/>
      <family val="1"/>
      <color theme="1"/>
      <sz val="14"/>
    </font>
    <font>
      <name val="Arial"/>
      <charset val="204"/>
      <family val="2"/>
      <color rgb="FF000000"/>
      <sz val="10"/>
    </font>
    <font>
      <name val="Golos Text VF"/>
      <family val="2"/>
      <color rgb="FF000000"/>
      <sz val="1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2" fillId="0" borderId="0" applyFont="false" applyFill="false" applyBorder="false" applyAlignment="false" applyProtection="false"/>
    <xf numFmtId="0" fontId="4" fillId="0" borderId="0"/>
    <xf numFmtId="0" fontId="8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 applyProtection="1">
      <alignment horizontal="left" vertical="center" wrapText="1"/>
      <protection locked="false"/>
    </xf>
    <xf numFmtId="0" fontId="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9" fillId="0" borderId="0" xfId="4" applyFont="1" applyBorder="1" applyAlignment="1">
      <alignment horizontal="left" vertical="center" wrapText="1"/>
    </xf>
    <xf numFmtId="0" fontId="9" fillId="0" borderId="2" xfId="4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0" fillId="0" borderId="0" xfId="4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9" fillId="0" borderId="0" xfId="4" applyFont="1" applyFill="1" applyBorder="1" applyAlignment="1">
      <alignment horizontal="left" wrapText="1"/>
    </xf>
    <xf numFmtId="14" fontId="3" fillId="0" borderId="0" xfId="1" applyNumberFormat="1" applyFont="1" applyBorder="1" applyAlignment="1" applyProtection="1">
      <alignment horizontal="left" vertical="center" wrapText="1"/>
      <protection locked="false"/>
    </xf>
    <xf numFmtId="14" fontId="3" fillId="0" borderId="0" xfId="1" applyNumberFormat="1" applyFont="1" applyBorder="1" applyAlignment="1">
      <alignment horizontal="left" vertical="center" wrapText="1"/>
    </xf>
    <xf numFmtId="49" fontId="3" fillId="0" borderId="0" xfId="1" applyNumberFormat="1" applyFont="1" applyBorder="1" applyAlignment="1">
      <alignment horizontal="left" vertical="center" wrapText="1"/>
    </xf>
    <xf numFmtId="49" fontId="3" fillId="0" borderId="0" xfId="1" applyNumberFormat="1" applyFont="1" applyBorder="1" applyAlignment="1" applyProtection="1">
      <alignment horizontal="left" vertical="center" wrapText="1"/>
      <protection locked="false"/>
    </xf>
    <xf numFmtId="0" fontId="3" fillId="0" borderId="0" xfId="1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0" xfId="4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4" applyFont="1" applyAlignment="1">
      <alignment horizontal="center" vertical="center" wrapText="1"/>
    </xf>
    <xf numFmtId="0" fontId="9" fillId="0" borderId="2" xfId="4" applyFont="1" applyFill="1" applyBorder="1" applyAlignment="1">
      <alignment horizontal="left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9" fillId="0" borderId="0" xfId="4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5">
    <cellStyle name="Обычный" xfId="0" builtinId="0"/>
    <cellStyle name="Обычный 2" xfId="3"/>
    <cellStyle name="Обычный 3" xfId="1"/>
    <cellStyle name="Обычный 4" xfId="4"/>
    <cellStyle name="Финансовый 2" xfId="2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defaultTableStyle="TableStyleMedium2" defaultPivotStyle="PivotStyleLight16"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false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R22"/>
  <sheetViews>
    <sheetView zoomScaleNormal="100" workbookViewId="0">
      <selection activeCell="A2" sqref="A2"/>
    </sheetView>
  </sheetViews>
  <sheetFormatPr defaultRowHeight="15.6"/>
  <cols>
    <col min="1" max="1" width="5.109375" style="13" customWidth="1"/>
    <col min="2" max="2" width="50.109375" style="13" customWidth="1"/>
    <col min="3" max="3" width="26.109375" style="13" customWidth="1"/>
    <col min="4" max="4" width="30.109375" style="13" customWidth="1"/>
    <col min="5" max="5" width="23.6640625" style="13" customWidth="1"/>
    <col min="6" max="6" width="17.88671875" style="13" customWidth="1"/>
    <col min="7" max="7" width="18.109375" style="13" customWidth="1"/>
    <col min="8" max="8" width="18.5546875" style="13" customWidth="1"/>
    <col min="9" max="9" width="20.88671875" style="13" customWidth="1"/>
    <col min="10" max="10" width="18.5546875" style="13" customWidth="1"/>
    <col min="11" max="11" width="21.44140625" style="13" customWidth="1"/>
    <col min="12" max="12" width="23.5546875" style="13" customWidth="1"/>
    <col min="13" max="13" width="19.88671875" style="13" customWidth="1"/>
    <col min="14" max="14" width="39.5546875" style="13" customWidth="1"/>
    <col min="15" max="15" width="28.109375" style="13" customWidth="1"/>
    <col min="16" max="16384" width="8.88671875" style="13"/>
  </cols>
  <sheetData>
    <row r="1" spans="1:11" customFormat="false" ht="23.4" customHeight="1">
      <c r="A1" s="31" t="s">
        <v>0</v>
      </c>
      <c r="B1" s="31"/>
      <c r="C1" s="31"/>
      <c r="D1" s="12"/>
      <c r="E1" s="12"/>
      <c r="F1" s="12"/>
      <c r="G1" s="12"/>
      <c r="H1" s="12"/>
      <c r="I1" s="12"/>
      <c r="J1" s="12"/>
      <c r="K1" s="12"/>
    </row>
    <row r="2" spans="2:11" customFormat="false" ht="23.4" customHeight="1"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8" customFormat="false" ht="23.4" customHeight="1">
      <c r="A3" s="32" t="s">
        <v>3</v>
      </c>
      <c r="B3" s="32"/>
      <c r="C3" s="32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1" customFormat="false" ht="23.4" customHeight="1">
      <c r="A4" s="32"/>
      <c r="B4" s="32"/>
      <c r="C4" s="32"/>
      <c r="D4" s="12"/>
      <c r="E4" s="12"/>
      <c r="F4" s="12"/>
      <c r="G4" s="12"/>
      <c r="H4" s="12"/>
      <c r="I4" s="12"/>
      <c r="J4" s="12"/>
      <c r="K4" s="12"/>
    </row>
    <row r="5" spans="1:11" customFormat="false" ht="23.4" customHeight="1">
      <c r="A5" s="32"/>
      <c r="B5" s="32"/>
      <c r="C5" s="32"/>
      <c r="D5" s="12"/>
      <c r="E5" s="12"/>
      <c r="F5" s="12"/>
      <c r="G5" s="12"/>
      <c r="H5" s="12"/>
      <c r="I5" s="12"/>
      <c r="J5" s="12"/>
      <c r="K5" s="12"/>
    </row>
    <row r="6" spans="1:11" customFormat="false" ht="23.4" customHeight="1">
      <c r="A6" s="32"/>
      <c r="B6" s="32"/>
      <c r="C6" s="32"/>
      <c r="D6" s="12"/>
      <c r="E6" s="12"/>
      <c r="F6" s="12"/>
      <c r="G6" s="12"/>
      <c r="H6" s="12"/>
      <c r="I6" s="12"/>
      <c r="J6" s="12"/>
      <c r="K6" s="12"/>
    </row>
    <row r="8" spans="1:8" s="1" customFormat="1" ht="58.8" customHeight="1">
      <c r="A8" s="6" t="s">
        <v>4</v>
      </c>
      <c r="B8" s="8" t="s">
        <v>2</v>
      </c>
      <c r="C8" s="8" t="s">
        <v>1</v>
      </c>
      <c r="D8" s="3"/>
      <c r="E8" s="3"/>
      <c r="F8" s="3"/>
      <c r="G8" s="3"/>
      <c r="H8" s="3"/>
    </row>
    <row r="9" spans="1:8" customFormat="false" ht="33" customHeight="1">
      <c r="A9" s="13">
        <v>1</v>
      </c>
      <c r="B9" s="13" t="str">
        <v>ШАХБОКС</v>
      </c>
      <c r="C9" s="13" t="str">
        <v>1990001411Я</v>
      </c>
      <c r="D9" s="15"/>
      <c r="E9" s="17"/>
      <c r="F9" s="18"/>
      <c r="G9" s="19"/>
      <c r="H9" s="15"/>
    </row>
    <row r="10" spans="1:8" customFormat="false" ht="39" customHeight="1">
      <c r="A10" s="13">
        <v>2</v>
      </c>
      <c r="B10" s="13" t="str">
        <v>ДЖУТАЙДО</v>
      </c>
      <c r="C10" s="13" t="str">
        <v>1970001411Я</v>
      </c>
      <c r="D10" s="17"/>
      <c r="E10" s="17"/>
      <c r="F10" s="18"/>
      <c r="G10" s="18"/>
      <c r="H10" s="17"/>
    </row>
    <row r="11" spans="1:8" customFormat="false" ht="37.8" customHeight="1">
      <c r="A11" s="13">
        <v>3</v>
      </c>
      <c r="B11" s="13" t="str">
        <v>АВТОМОДЕЛЬНЫЙ СПОРТ</v>
      </c>
      <c r="C11" s="13" t="str">
        <v>1470001411Я</v>
      </c>
      <c r="D11" s="17"/>
      <c r="E11" s="17"/>
      <c r="F11" s="18"/>
      <c r="G11" s="18"/>
      <c r="H11" s="15"/>
    </row>
    <row r="12" spans="1:8" customFormat="false" ht="25.2" customHeight="1">
      <c r="A12" s="13">
        <v>4</v>
      </c>
      <c r="B12" s="13" t="str">
        <v>КРИКЕТ</v>
      </c>
      <c r="C12" s="13" t="str">
        <v>1800002511Л</v>
      </c>
      <c r="D12" s="17"/>
      <c r="E12" s="15"/>
      <c r="F12" s="21"/>
      <c r="G12" s="21"/>
      <c r="H12" s="15"/>
    </row>
    <row r="13" spans="1:8" customFormat="false" ht="18">
      <c r="A13" s="13">
        <v>5</v>
      </c>
      <c r="B13" s="13" t="str">
        <v>ФЛАИНГ ДИСК</v>
      </c>
      <c r="C13" s="13" t="str">
        <v>0530002411Я</v>
      </c>
      <c r="D13" s="4"/>
      <c r="E13" s="15"/>
      <c r="F13" s="22"/>
      <c r="G13" s="22"/>
      <c r="H13" s="23"/>
    </row>
    <row r="14" spans="1:8" customFormat="false">
      <c r="A14" s="13">
        <v>6</v>
      </c>
      <c r="B14" s="13" t="str">
        <v>ВОДНО-СПАСАТЕЛЬНОЕ МНОГОБОРЬЕ</v>
      </c>
      <c r="C14" s="13" t="str">
        <v>0600001411Л</v>
      </c>
      <c r="D14" s="4"/>
      <c r="E14" s="15"/>
      <c r="F14" s="21"/>
      <c r="G14" s="21"/>
      <c r="H14" s="24"/>
    </row>
    <row r="15" spans="1:8" customFormat="false" ht="52.2" customHeight="1">
      <c r="A15" s="13">
        <v>7</v>
      </c>
      <c r="B15" s="13" t="str">
        <v>БОУЛСПОРТ</v>
      </c>
      <c r="C15" s="13" t="str">
        <v>1410001511Я</v>
      </c>
      <c r="D15" s="4"/>
      <c r="E15" s="15"/>
      <c r="F15" s="22"/>
      <c r="G15" s="22"/>
      <c r="H15" s="25"/>
    </row>
    <row r="16" spans="1:3" customFormat="false">
      <c r="A16" s="13">
        <v>8</v>
      </c>
      <c r="B16" s="13" t="str">
        <v>ЛАЗЕРНЫЙ БОЙ</v>
      </c>
      <c r="C16" s="13" t="str">
        <v>1950001311Я</v>
      </c>
    </row>
    <row r="17" spans="1:3" customFormat="false">
      <c r="A17" s="13">
        <v>9</v>
      </c>
      <c r="B17" s="13" t="str">
        <v>КАПОЭЙРА</v>
      </c>
      <c r="C17" s="13" t="str">
        <v>1230001411Я</v>
      </c>
    </row>
    <row r="18" spans="1:3" customFormat="false">
      <c r="A18" s="13">
        <v>10</v>
      </c>
      <c r="B18" s="13" t="str">
        <v>СПОРТИВНЫЙ БРИДЖ</v>
      </c>
      <c r="C18" s="13" t="str">
        <v>0960002511Я</v>
      </c>
    </row>
    <row r="19" spans="1:3" customFormat="false">
      <c r="A19" s="13">
        <v>11</v>
      </c>
      <c r="B19" s="13" t="str">
        <v>РЕГБОЛ</v>
      </c>
      <c r="C19" s="13" t="str">
        <v>1420001311М</v>
      </c>
    </row>
    <row r="20" spans="1:3" customFormat="false">
      <c r="A20" s="13">
        <v>12</v>
      </c>
      <c r="B20" s="13" t="str">
        <v>СПОРТИВНАЯ ЙОГА</v>
      </c>
      <c r="C20" s="13" t="str">
        <v>1570001411Л</v>
      </c>
    </row>
    <row r="21" spans="1:3" customFormat="false">
      <c r="A21" s="13">
        <v>13</v>
      </c>
      <c r="B21" s="13" t="str">
        <v>МЕТАНИЕ</v>
      </c>
      <c r="C21" s="13" t="str">
        <v>0000000001А</v>
      </c>
    </row>
    <row r="22" spans="1:3" customFormat="false">
      <c r="A22" s="13">
        <v>14</v>
      </c>
      <c r="B22" s="13" t="str">
        <v>СИЛОВОЙ СПОРТ</v>
      </c>
      <c r="C22" s="13" t="str">
        <v>1980001411Л</v>
      </c>
    </row>
  </sheetData>
  <mergeCells count="2">
    <mergeCell ref="A1:C1"/>
    <mergeCell ref="A3:C6"/>
  </mergeCells>
  <conditionalFormatting sqref="A1:XFD1048576">
    <cfRule type="expression" dxfId="4" priority="1">
      <formula> C2 &lt;&gt; ""</formula>
    </cfRule>
    <cfRule type="expression" priority="2">
      <formula> C2 &lt;&gt; ""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1:R5654"/>
  <sheetViews>
    <sheetView zoomScaleNormal="100" workbookViewId="0"/>
  </sheetViews>
  <sheetFormatPr defaultRowHeight="15.6"/>
  <cols>
    <col min="1" max="1" width="5.109375" style="13" customWidth="1"/>
    <col min="2" max="2" width="50.109375" style="13" customWidth="1"/>
    <col min="3" max="3" width="26.109375" style="13" customWidth="1"/>
    <col min="4" max="4" width="46.21875" style="13" customWidth="1"/>
    <col min="5" max="5" width="23.6640625" style="13" customWidth="1"/>
    <col min="6" max="6" width="17.88671875" style="13" customWidth="1"/>
    <col min="7" max="7" width="18.109375" style="13" customWidth="1"/>
    <col min="8" max="8" width="18.5546875" style="13" customWidth="1"/>
    <col min="9" max="9" width="20.88671875" style="13" customWidth="1"/>
    <col min="10" max="10" width="18.5546875" style="13" customWidth="1"/>
    <col min="11" max="11" width="21.44140625" style="13" customWidth="1"/>
    <col min="12" max="12" width="23.5546875" style="13" customWidth="1"/>
    <col min="13" max="13" width="19.88671875" style="13" customWidth="1"/>
    <col min="14" max="14" width="39.5546875" style="13" customWidth="1"/>
    <col min="15" max="15" width="28.109375" style="13" customWidth="1"/>
    <col min="16" max="16384" width="8.88671875" style="13"/>
  </cols>
  <sheetData>
    <row r="1" spans="2:11" customFormat="false" ht="23.4" customHeight="1"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8" s="1" customFormat="1" ht="23.4" customHeight="1">
      <c r="A2" s="32" t="s">
        <v>5</v>
      </c>
      <c r="B2" s="32"/>
      <c r="C2" s="32"/>
      <c r="D2" s="32"/>
      <c r="E2" s="32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1" s="1" customFormat="1" ht="23.4" customHeight="1">
      <c r="A3" s="32"/>
      <c r="B3" s="32"/>
      <c r="C3" s="32"/>
      <c r="D3" s="32"/>
      <c r="E3" s="32"/>
      <c r="F3" s="2"/>
      <c r="G3" s="2"/>
      <c r="H3" s="2"/>
      <c r="I3" s="2"/>
      <c r="J3" s="2"/>
      <c r="K3" s="2"/>
    </row>
    <row r="4" spans="1:8" customFormat="false" ht="21.6" customHeight="1">
      <c r="A4" s="15"/>
      <c r="B4" s="10"/>
      <c r="C4" s="15"/>
      <c r="D4" s="10"/>
      <c r="E4" s="26"/>
      <c r="F4" s="18"/>
      <c r="G4" s="34"/>
      <c r="H4" s="15"/>
    </row>
    <row r="5" spans="1:8" s="1" customFormat="1" ht="58.8" customHeight="1">
      <c r="A5" s="6" t="s">
        <v>4</v>
      </c>
      <c r="B5" s="8" t="s">
        <v>2</v>
      </c>
      <c r="C5" s="8" t="s">
        <v>1</v>
      </c>
      <c r="D5" s="8" t="s">
        <v>6</v>
      </c>
      <c r="E5" s="8" t="s">
        <v>7</v>
      </c>
      <c r="F5" s="3"/>
      <c r="G5" s="29"/>
      <c r="H5" s="3"/>
    </row>
    <row r="6" spans="1:8" customFormat="false" ht="23.4" customHeight="1">
      <c r="A6" s="16"/>
      <c r="B6" s="11"/>
      <c r="C6" s="16"/>
      <c r="D6" s="11"/>
      <c r="E6" s="27"/>
      <c r="F6" s="18"/>
      <c r="G6" s="7"/>
      <c r="H6" s="15"/>
    </row>
    <row r="7" spans="1:8" customFormat="false" ht="21.6" customHeight="1">
      <c r="A7" s="13">
        <v>1</v>
      </c>
      <c r="B7" s="13" t="str">
        <v>ГОРНОЛЫЖНЫЙ СПОРТ</v>
      </c>
      <c r="C7" s="13" t="str">
        <v>0060003611Я</v>
      </c>
      <c r="D7" s="13" t="str">
        <v>КОМАНДНЫЕ СОРЕВНОВАНИЯ</v>
      </c>
      <c r="E7" s="13" t="str">
        <v>0060093611Я</v>
      </c>
      <c r="F7" s="18"/>
      <c r="G7" s="34"/>
      <c r="H7" s="15"/>
    </row>
    <row r="8" spans="1:8" customFormat="false" ht="21" customHeight="1">
      <c r="A8" s="15"/>
      <c r="B8" s="10"/>
      <c r="C8" s="15"/>
      <c r="D8" s="13" t="str">
        <v>ТРОЕБОРЬЕ</v>
      </c>
      <c r="E8" s="13" t="str">
        <v>0060073811Н</v>
      </c>
      <c r="F8" s="18"/>
      <c r="G8" s="7"/>
      <c r="H8" s="15"/>
    </row>
    <row r="9" spans="1:8" customFormat="false" ht="19.8" customHeight="1">
      <c r="A9" s="15"/>
      <c r="B9" s="10"/>
      <c r="C9" s="15"/>
      <c r="D9" s="13" t="str">
        <v>СУПЕР - КОМБИНАЦИЯ</v>
      </c>
      <c r="E9" s="13" t="str">
        <v>0060083611Я</v>
      </c>
      <c r="F9" s="18"/>
      <c r="G9" s="35"/>
      <c r="H9" s="15"/>
    </row>
    <row r="10" spans="1:8" customFormat="false" ht="22.2" customHeight="1">
      <c r="A10" s="15"/>
      <c r="B10" s="10"/>
      <c r="C10" s="15"/>
      <c r="D10" s="13" t="str">
        <v>ПАРАЛЛЕЛЬНЫЙ СЛАЛОМ</v>
      </c>
      <c r="E10" s="13" t="str">
        <v>0060063811Я</v>
      </c>
      <c r="F10" s="18"/>
      <c r="G10" s="7"/>
      <c r="H10" s="15"/>
    </row>
    <row r="11" spans="1:8" customFormat="false" ht="21" customHeight="1">
      <c r="A11" s="15"/>
      <c r="B11" s="10"/>
      <c r="C11" s="15"/>
      <c r="D11" s="13" t="str">
        <v>КОМБИНАЦИЯ</v>
      </c>
      <c r="E11" s="13" t="str">
        <v>0060053811Н</v>
      </c>
      <c r="F11" s="18"/>
      <c r="G11" s="34"/>
      <c r="H11" s="15"/>
    </row>
    <row r="12" spans="1:8" customFormat="false" ht="18.6" customHeight="1">
      <c r="A12" s="15"/>
      <c r="B12" s="10"/>
      <c r="C12" s="15"/>
      <c r="D12" s="13" t="str">
        <v>СЛАЛОМ</v>
      </c>
      <c r="E12" s="13" t="str">
        <v>0060043611Я</v>
      </c>
      <c r="F12" s="18"/>
      <c r="G12" s="7"/>
      <c r="H12" s="15"/>
    </row>
    <row r="13" spans="1:8" customFormat="false" ht="21" customHeight="1">
      <c r="A13" s="15"/>
      <c r="B13" s="10"/>
      <c r="C13" s="15"/>
      <c r="D13" s="13" t="str">
        <v>СЛАЛОМ - ГИГАНТ</v>
      </c>
      <c r="E13" s="13" t="str">
        <v>0060033611Я</v>
      </c>
      <c r="F13" s="18"/>
      <c r="G13" s="35"/>
      <c r="H13" s="15"/>
    </row>
    <row r="14" spans="1:8" customFormat="false" ht="22.2" customHeight="1">
      <c r="A14" s="15"/>
      <c r="B14" s="10"/>
      <c r="C14" s="15"/>
      <c r="D14" s="13" t="str">
        <v>СУПЕР - ГИГАНТ</v>
      </c>
      <c r="E14" s="13" t="str">
        <v>0060023611Я</v>
      </c>
      <c r="F14" s="18"/>
      <c r="G14" s="7"/>
      <c r="H14" s="15"/>
    </row>
    <row r="15" spans="1:8" customFormat="false" ht="20.4" customHeight="1">
      <c r="A15" s="15"/>
      <c r="B15" s="10"/>
      <c r="C15" s="15"/>
      <c r="D15" s="13" t="str">
        <v>СКОРОСТНОЙ СПУСК</v>
      </c>
      <c r="E15" s="13" t="str">
        <v>0060013611Я</v>
      </c>
      <c r="F15" s="18"/>
      <c r="G15" s="34"/>
      <c r="H15" s="15"/>
    </row>
    <row r="16" spans="1:8" customFormat="false" ht="21.6" customHeight="1">
      <c r="A16" s="13">
        <v>2</v>
      </c>
      <c r="B16" s="13" t="str">
        <v>ТХЭКВОНДО МФТ</v>
      </c>
      <c r="C16" s="13" t="str">
        <v>1830001411Я</v>
      </c>
      <c r="D16" s="13" t="str">
        <v>ВЕСОВАЯ КАТЕГОРИЯ 54 КГ</v>
      </c>
      <c r="E16" s="13" t="str">
        <v>1830101811Н</v>
      </c>
      <c r="F16" s="18"/>
      <c r="G16" s="7"/>
      <c r="H16" s="15"/>
    </row>
    <row r="17" spans="1:8" customFormat="false" ht="19.2" customHeight="1">
      <c r="A17" s="15"/>
      <c r="B17" s="10"/>
      <c r="C17" s="15"/>
      <c r="D17" s="13" t="str">
        <v>ВЕСОВАЯ КАТЕГОРИЯ 54+ КГ</v>
      </c>
      <c r="E17" s="13" t="str">
        <v>1830111811Н</v>
      </c>
      <c r="F17" s="18"/>
      <c r="G17" s="35"/>
      <c r="H17" s="15"/>
    </row>
    <row r="18" spans="1:8" customFormat="false" ht="21" customHeight="1">
      <c r="A18" s="15"/>
      <c r="B18" s="10"/>
      <c r="C18" s="15"/>
      <c r="D18" s="13" t="str">
        <v>ВЕСОВАЯ КАТЕГОРИЯ 55 КГ</v>
      </c>
      <c r="E18" s="13" t="str">
        <v>1830121811Д</v>
      </c>
      <c r="F18" s="18"/>
      <c r="G18" s="7"/>
      <c r="H18" s="15"/>
    </row>
    <row r="19" spans="1:8" customFormat="false" ht="22.2" customHeight="1">
      <c r="A19" s="15"/>
      <c r="B19" s="10"/>
      <c r="C19" s="15"/>
      <c r="D19" s="13" t="str">
        <v>ВЕСОВАЯ КАТЕГОРИЯ 56 КГ</v>
      </c>
      <c r="E19" s="13" t="str">
        <v>1830131811Э</v>
      </c>
      <c r="F19" s="18"/>
      <c r="G19" s="34"/>
      <c r="H19" s="15"/>
    </row>
    <row r="20" spans="1:8" customFormat="false" ht="22.2" customHeight="1">
      <c r="A20" s="15"/>
      <c r="B20" s="10"/>
      <c r="C20" s="15"/>
      <c r="D20" s="13" t="str">
        <v>ВЕСОВАЯ КАТЕГОРИЯ 57 КГ</v>
      </c>
      <c r="E20" s="13" t="str">
        <v>1830141811М</v>
      </c>
      <c r="F20" s="18"/>
      <c r="G20" s="7"/>
      <c r="H20" s="15"/>
    </row>
    <row r="21" spans="1:8" customFormat="false" ht="20.4" customHeight="1">
      <c r="A21" s="15"/>
      <c r="B21" s="10"/>
      <c r="C21" s="15"/>
      <c r="D21" s="13" t="str">
        <v>ВЕСОВАЯ КАТЕГОРИЯ 60 КГ</v>
      </c>
      <c r="E21" s="13" t="str">
        <v>1830151811Н</v>
      </c>
      <c r="F21" s="18"/>
      <c r="G21" s="35"/>
      <c r="H21" s="15"/>
    </row>
    <row r="22" spans="1:8" customFormat="false" ht="22.2" customHeight="1">
      <c r="A22" s="15"/>
      <c r="B22" s="10"/>
      <c r="C22" s="15"/>
      <c r="D22" s="13" t="str">
        <v>ВЕСОВАЯ КАТЕГОРИЯ 60+ КГ</v>
      </c>
      <c r="E22" s="13" t="str">
        <v>1830161811Ю</v>
      </c>
      <c r="F22" s="18"/>
      <c r="G22" s="7"/>
      <c r="H22" s="15"/>
    </row>
    <row r="23" spans="1:8" customFormat="false" ht="21.6" customHeight="1">
      <c r="A23" s="15"/>
      <c r="B23" s="10"/>
      <c r="C23" s="15"/>
      <c r="D23" s="13" t="str">
        <v>ВЕСОВАЯ КАТЕГОРИЯ 62 КГ</v>
      </c>
      <c r="E23" s="13" t="str">
        <v>1830171811Э</v>
      </c>
      <c r="F23" s="18"/>
      <c r="G23" s="34"/>
      <c r="H23" s="15"/>
    </row>
    <row r="24" spans="1:8" customFormat="false" ht="19.8" customHeight="1">
      <c r="A24" s="15"/>
      <c r="B24" s="10"/>
      <c r="C24" s="15"/>
      <c r="D24" s="13" t="str">
        <v>ВЕСОВАЯ КАТЕГОРИЯ 63 КГ</v>
      </c>
      <c r="E24" s="13" t="str">
        <v>1830181811М</v>
      </c>
      <c r="F24" s="18"/>
      <c r="G24" s="7"/>
      <c r="H24" s="15"/>
    </row>
    <row r="25" spans="1:8" customFormat="false" ht="22.8" customHeight="1">
      <c r="A25" s="15"/>
      <c r="B25" s="10"/>
      <c r="C25" s="15"/>
      <c r="D25" s="13" t="str">
        <v>ВЕСОВАЯ КАТЕГОРИЯ 65 КГ</v>
      </c>
      <c r="E25" s="13" t="str">
        <v>1830191811Д</v>
      </c>
      <c r="F25" s="18"/>
      <c r="G25" s="35"/>
      <c r="H25" s="15"/>
    </row>
    <row r="26" spans="1:8" customFormat="false" ht="22.2" customHeight="1">
      <c r="A26" s="15"/>
      <c r="B26" s="10"/>
      <c r="C26" s="15"/>
      <c r="D26" s="13" t="str">
        <v>ВЕСОВАЯ КАТЕГОРИЯ 65+ КГ</v>
      </c>
      <c r="E26" s="13" t="str">
        <v>1830201811Д</v>
      </c>
      <c r="F26" s="18"/>
      <c r="G26" s="7"/>
      <c r="H26" s="15"/>
    </row>
    <row r="27" spans="1:8" customFormat="false" ht="20.4" customHeight="1">
      <c r="A27" s="15"/>
      <c r="B27" s="10"/>
      <c r="C27" s="15"/>
      <c r="D27" s="13" t="str">
        <v>ВЕСОВАЯ КАТЕГОРИЯ 68 КГ</v>
      </c>
      <c r="E27" s="13" t="str">
        <v>1830211811Э</v>
      </c>
      <c r="F27" s="18"/>
      <c r="G27" s="34"/>
      <c r="H27" s="15"/>
    </row>
    <row r="28" spans="1:8" customFormat="false" ht="20.4" customHeight="1">
      <c r="A28" s="15"/>
      <c r="B28" s="10"/>
      <c r="C28" s="15"/>
      <c r="D28" s="13" t="str">
        <v>ВЕСОВАЯ КАТЕГОРИЯ 70 КГ</v>
      </c>
      <c r="E28" s="13" t="str">
        <v>1830221811М</v>
      </c>
      <c r="F28" s="18"/>
      <c r="G28" s="7"/>
      <c r="H28" s="15"/>
    </row>
    <row r="29" spans="1:8" customFormat="false" ht="19.2" customHeight="1">
      <c r="A29" s="15"/>
      <c r="B29" s="10"/>
      <c r="C29" s="15"/>
      <c r="D29" s="13" t="str">
        <v>ВЕСОВАЯ КАТЕГОРИЯ 75 КГ</v>
      </c>
      <c r="E29" s="13" t="str">
        <v>1830231811Э</v>
      </c>
      <c r="F29" s="18"/>
      <c r="G29" s="35"/>
      <c r="H29" s="15"/>
    </row>
    <row r="30" spans="1:8" customFormat="false" ht="21.6" customHeight="1">
      <c r="A30" s="15"/>
      <c r="B30" s="10"/>
      <c r="C30" s="15"/>
      <c r="D30" s="13" t="str">
        <v>ВЕСОВАЯ КАТЕГОРИЯ 75+ КГ</v>
      </c>
      <c r="E30" s="13" t="str">
        <v>1830241811Э</v>
      </c>
      <c r="F30" s="18"/>
      <c r="G30" s="7"/>
      <c r="H30" s="15"/>
    </row>
    <row r="31" spans="1:8" customFormat="false" ht="21" customHeight="1">
      <c r="A31" s="15"/>
      <c r="B31" s="10"/>
      <c r="C31" s="15"/>
      <c r="D31" s="13" t="str">
        <v>ВЕСОВАЯ КАТЕГОРИЯ 78 КГ</v>
      </c>
      <c r="E31" s="13" t="str">
        <v>1830251811М</v>
      </c>
      <c r="F31" s="18"/>
      <c r="G31" s="34"/>
      <c r="H31" s="15"/>
    </row>
    <row r="32" spans="1:8" customFormat="false" ht="20.4" customHeight="1">
      <c r="A32" s="15"/>
      <c r="B32" s="10"/>
      <c r="C32" s="15"/>
      <c r="D32" s="13" t="str">
        <v>ВЕСОВАЯ КАТЕГОРИЯ 85 КГ</v>
      </c>
      <c r="E32" s="13" t="str">
        <v>1830261811М</v>
      </c>
      <c r="F32" s="18"/>
      <c r="G32" s="7"/>
      <c r="H32" s="15"/>
    </row>
    <row r="33" spans="1:8" customFormat="false" ht="18" customHeight="1">
      <c r="A33" s="15"/>
      <c r="B33" s="10"/>
      <c r="C33" s="15"/>
      <c r="D33" s="13" t="str">
        <v>ВЕСОВАЯ КАТЕГОРИЯ 85+ КГ</v>
      </c>
      <c r="E33" s="13" t="str">
        <v>1830271811М</v>
      </c>
      <c r="F33" s="18"/>
      <c r="G33" s="35"/>
      <c r="H33" s="15"/>
    </row>
    <row r="34" spans="1:8" customFormat="false" ht="19.8" customHeight="1">
      <c r="A34" s="15"/>
      <c r="B34" s="10"/>
      <c r="C34" s="15"/>
      <c r="D34" s="13" t="str">
        <v>СПЕЦИАЛЬНАЯ ТЕХНИКА - ГРУППА</v>
      </c>
      <c r="E34" s="13" t="str">
        <v>1830381811Я</v>
      </c>
      <c r="F34" s="18"/>
      <c r="G34" s="7"/>
      <c r="H34" s="15"/>
    </row>
    <row r="35" spans="1:8" customFormat="false" ht="16.8" customHeight="1">
      <c r="A35" s="15"/>
      <c r="B35" s="10"/>
      <c r="C35" s="15"/>
      <c r="D35" s="13" t="str">
        <v>СПЕЦИАЛЬНАЯ ТЕХНИКА - КОМАНДНЫЕ СОРЕВНОВАНИЯ</v>
      </c>
      <c r="E35" s="13" t="str">
        <v>1830391811Я</v>
      </c>
      <c r="F35" s="18"/>
      <c r="G35" s="34"/>
      <c r="H35" s="15"/>
    </row>
    <row r="36" spans="1:8" customFormat="false" ht="15.6" customHeight="1">
      <c r="A36" s="15"/>
      <c r="B36" s="10"/>
      <c r="C36" s="15"/>
      <c r="D36" s="13" t="str">
        <v>ВЕСОВАЯ КАТЕГОРИЯ 30 КГ</v>
      </c>
      <c r="E36" s="13" t="str">
        <v>1830011811Н</v>
      </c>
      <c r="F36" s="18"/>
      <c r="G36" s="7"/>
      <c r="H36" s="15"/>
    </row>
    <row r="37" spans="1:8" customFormat="false" ht="16.2" customHeight="1">
      <c r="A37" s="15"/>
      <c r="B37" s="10"/>
      <c r="C37" s="15"/>
      <c r="D37" s="13" t="str">
        <v>ВЕСОВАЯ КАТЕГОРИЯ 36 КГ</v>
      </c>
      <c r="E37" s="13" t="str">
        <v>1830021811Н</v>
      </c>
      <c r="F37" s="18"/>
      <c r="G37" s="35"/>
      <c r="H37" s="15"/>
    </row>
    <row r="38" spans="1:8" customFormat="false" ht="19.8" customHeight="1">
      <c r="A38" s="15"/>
      <c r="B38" s="10"/>
      <c r="C38" s="15"/>
      <c r="D38" s="13" t="str">
        <v>ВЕСОВАЯ КАТЕГОРИЯ 38 КГ</v>
      </c>
      <c r="E38" s="13" t="str">
        <v>1830031811Д</v>
      </c>
      <c r="F38" s="18"/>
      <c r="G38" s="7"/>
      <c r="H38" s="15"/>
    </row>
    <row r="39" spans="1:8" customFormat="false" ht="18.6" customHeight="1">
      <c r="A39" s="15"/>
      <c r="B39" s="10"/>
      <c r="C39" s="15"/>
      <c r="D39" s="13" t="str">
        <v>ВЕСОВАЯ КАТЕГОРИЯ 42 КГ</v>
      </c>
      <c r="E39" s="13" t="str">
        <v>1830041811Н</v>
      </c>
      <c r="F39" s="18"/>
      <c r="G39" s="34"/>
      <c r="H39" s="15"/>
    </row>
    <row r="40" spans="1:8" customFormat="false" ht="19.2" customHeight="1">
      <c r="A40" s="15"/>
      <c r="B40" s="10"/>
      <c r="C40" s="15"/>
      <c r="D40" s="13" t="str">
        <v>ВЕСОВАЯ КАТЕГОРИЯ 45 КГ</v>
      </c>
      <c r="E40" s="13" t="str">
        <v>1830051811Н</v>
      </c>
      <c r="F40" s="18"/>
      <c r="G40" s="7"/>
      <c r="H40" s="15"/>
    </row>
    <row r="41" spans="1:8" customFormat="false" ht="22.8" customHeight="1">
      <c r="A41" s="15"/>
      <c r="B41" s="36"/>
      <c r="C41" s="15"/>
      <c r="D41" s="13" t="str">
        <v>ВЕСОВАЯ КАТЕГОРИЯ 48 КГ</v>
      </c>
      <c r="E41" s="13" t="str">
        <v>1830061811Н</v>
      </c>
      <c r="F41" s="18"/>
      <c r="G41" s="35"/>
      <c r="H41" s="17"/>
    </row>
    <row r="42" spans="1:8" customFormat="false" ht="18">
      <c r="A42" s="15"/>
      <c r="B42" s="5"/>
      <c r="C42" s="15"/>
      <c r="D42" s="13" t="str">
        <v>ВЕСОВАЯ КАТЕГОРИЯ 48+ КГ</v>
      </c>
      <c r="E42" s="13" t="str">
        <v>1830071811Д</v>
      </c>
      <c r="F42" s="21"/>
      <c r="G42" s="7"/>
      <c r="H42" s="24"/>
    </row>
    <row r="43" spans="1:8" customFormat="false" ht="17.4" customHeight="1">
      <c r="A43" s="15"/>
      <c r="B43" s="4"/>
      <c r="C43" s="15"/>
      <c r="D43" s="13" t="str">
        <v>ВЕСОВАЯ КАТЕГОРИЯ 50 КГ</v>
      </c>
      <c r="E43" s="13" t="str">
        <v>1830081811С</v>
      </c>
      <c r="F43" s="22"/>
      <c r="G43" s="34"/>
      <c r="H43" s="25"/>
    </row>
    <row r="44" spans="2:7" customFormat="false">
      <c r="B44" s="15"/>
      <c r="C44" s="15"/>
      <c r="D44" s="13" t="str">
        <v>ВЕСОВАЯ КАТЕГОРИЯ 52 КГ</v>
      </c>
      <c r="E44" s="13" t="str">
        <v>1830091811Ю</v>
      </c>
      <c r="G44" s="7"/>
    </row>
    <row r="45" spans="2:7" customFormat="false">
      <c r="B45" s="15"/>
      <c r="C45" s="15"/>
      <c r="D45" s="13" t="str">
        <v>СПАРРИНГ - КОМАНДНЫЕ СОРЕВНОВАНИЯ</v>
      </c>
      <c r="E45" s="13" t="str">
        <v>1830281811Я</v>
      </c>
      <c r="G45" s="35"/>
    </row>
    <row r="46" spans="2:7" customFormat="false">
      <c r="B46" s="15"/>
      <c r="C46" s="15"/>
      <c r="D46" s="13" t="str">
        <v>СПАРРИНГ - ПОСТАНОВОЧНЫЙ</v>
      </c>
      <c r="E46" s="13" t="str">
        <v>1830291811Я</v>
      </c>
      <c r="G46" s="7"/>
    </row>
    <row r="47" spans="2:7" customFormat="false">
      <c r="B47" s="15"/>
      <c r="C47" s="15"/>
      <c r="D47" s="13" t="str">
        <v>ТУЛЬ - 12 УПРАЖНЕНИЙ</v>
      </c>
      <c r="E47" s="13" t="str">
        <v>1830301811Я</v>
      </c>
      <c r="G47" s="34"/>
    </row>
    <row r="48" spans="2:7" customFormat="false">
      <c r="B48" s="15"/>
      <c r="C48" s="15"/>
      <c r="D48" s="13" t="str">
        <v>ТУЛЬ - 15 УПРАЖНЕНИЙ</v>
      </c>
      <c r="E48" s="13" t="str">
        <v>1830311811Я</v>
      </c>
      <c r="G48" s="7"/>
    </row>
    <row r="49" spans="2:7" customFormat="false">
      <c r="B49" s="15"/>
      <c r="C49" s="15"/>
      <c r="D49" s="13" t="str">
        <v>ТУЛЬ - 18 УПРАЖНЕНИЙ</v>
      </c>
      <c r="E49" s="13" t="str">
        <v>1830321811Я</v>
      </c>
      <c r="G49" s="35"/>
    </row>
    <row r="50" spans="4:7" customFormat="false">
      <c r="D50" s="13" t="str">
        <v>ТУЛЬ - 21 УПРАЖНЕНИЕ</v>
      </c>
      <c r="E50" s="13" t="str">
        <v>1830331811Л</v>
      </c>
      <c r="G50" s="7"/>
    </row>
    <row r="51" spans="4:7" customFormat="false">
      <c r="D51" s="13" t="str">
        <v>ТУЛЬ - ГРУППА</v>
      </c>
      <c r="E51" s="13" t="str">
        <v>1830341811Я</v>
      </c>
      <c r="G51" s="7"/>
    </row>
    <row r="52" spans="4:7" customFormat="false">
      <c r="D52" s="13" t="str">
        <v>РАЗБИВАНИЕ ДОСОК</v>
      </c>
      <c r="E52" s="13" t="str">
        <v>1830351811Я</v>
      </c>
      <c r="G52" s="34"/>
    </row>
    <row r="53" spans="4:7" customFormat="false">
      <c r="D53" s="13" t="str">
        <v>РАЗБИВАНИЕ ДОСОК - ГРУППА</v>
      </c>
      <c r="E53" s="13" t="str">
        <v>1830361811Я</v>
      </c>
      <c r="G53" s="7"/>
    </row>
    <row r="54" spans="4:7" customFormat="false">
      <c r="D54" s="13" t="str">
        <v>СПЕЦИАЛЬНАЯ ТЕХНИКА</v>
      </c>
      <c r="E54" s="13" t="str">
        <v>1830371811Я</v>
      </c>
      <c r="G54" s="35"/>
    </row>
    <row r="55" spans="1:7" customFormat="false">
      <c r="A55" s="13">
        <v>3</v>
      </c>
      <c r="B55" s="13" t="str">
        <v>ПРЫЖКИ НА ЛЫЖАХ С ТРАМПЛИНА</v>
      </c>
      <c r="C55" s="13" t="str">
        <v>0410005611Я</v>
      </c>
      <c r="D55" s="13" t="str">
        <v>HS 85 - 109, СВЫШЕ 110 - КОМАНДНЫЕ СОРЕВНОВАНИЯ (2 ЧЕЛОВЕКА)</v>
      </c>
      <c r="E55" s="13" t="str">
        <v>0410133811Л</v>
      </c>
      <c r="G55" s="7"/>
    </row>
    <row r="56" spans="4:7" customFormat="false">
      <c r="D56" s="13" t="str">
        <v>HS 85 - 109</v>
      </c>
      <c r="E56" s="13" t="str">
        <v>0410013611Я</v>
      </c>
      <c r="G56" s="34"/>
    </row>
    <row r="57" spans="4:7" customFormat="false">
      <c r="D57" s="13" t="str">
        <v>HS 50 - 84 - КОМАНДНЫЕ СОРЕВНОВАНИЯ - СМЕШАННЫЕ</v>
      </c>
      <c r="E57" s="13" t="str">
        <v>0410103811Н</v>
      </c>
      <c r="G57" s="7"/>
    </row>
    <row r="58" spans="4:7" customFormat="false">
      <c r="D58" s="13" t="str">
        <v>HS 50 - 84 - КОМАНДНЫЕ СОРЕВНОВАНИЯ</v>
      </c>
      <c r="E58" s="13" t="str">
        <v>0410063811Н</v>
      </c>
      <c r="G58" s="35"/>
    </row>
    <row r="59" spans="4:7" customFormat="false">
      <c r="D59" s="13" t="str">
        <v>HS 50 - 84</v>
      </c>
      <c r="E59" s="13" t="str">
        <v>0410053811Н</v>
      </c>
      <c r="G59" s="7"/>
    </row>
    <row r="60" spans="4:7" customFormat="false">
      <c r="D60" s="13" t="str">
        <v>HS 20 - 49 - КОМАНДНЫЕ СОРЕВНОВАНИЯ</v>
      </c>
      <c r="E60" s="13" t="str">
        <v>0410083811Н</v>
      </c>
      <c r="G60" s="34"/>
    </row>
    <row r="61" spans="4:7" customFormat="false">
      <c r="D61" s="13" t="str">
        <v>HS 20 - 49</v>
      </c>
      <c r="E61" s="13" t="str">
        <v>0410073811Н</v>
      </c>
      <c r="G61" s="7"/>
    </row>
    <row r="62" spans="4:7" customFormat="false">
      <c r="D62" s="13" t="str">
        <v>HS 85 - 109, СВЫШЕ 110 - КОМАНДНЫЕ СОРЕВНОВАНИЯ</v>
      </c>
      <c r="E62" s="13" t="str">
        <v>0410033611Я</v>
      </c>
      <c r="G62" s="35"/>
    </row>
    <row r="63" spans="4:7" customFormat="false">
      <c r="D63" s="13" t="str">
        <v>HS 85-109, СВЫШЕ 110 (БЕЗ СНЕГА) - КОМАНДНЫЕ СОРЕВНОВАНИЯ</v>
      </c>
      <c r="E63" s="13" t="str">
        <v>0410121811М</v>
      </c>
      <c r="G63" s="7"/>
    </row>
    <row r="64" spans="4:7" customFormat="false">
      <c r="D64" s="13" t="str">
        <v>HS 85-109, СВЫШЕ 110 (БЕЗ СНЕГА)</v>
      </c>
      <c r="E64" s="13" t="str">
        <v>0410111811Л</v>
      </c>
      <c r="G64" s="34"/>
    </row>
    <row r="65" spans="4:7" customFormat="false">
      <c r="D65" s="13" t="str">
        <v>HS СВЫШЕ 185 (ПОЛЕТЫ НА ЛЫЖАХ)</v>
      </c>
      <c r="E65" s="13" t="str">
        <v>0410043811М</v>
      </c>
      <c r="G65" s="7"/>
    </row>
    <row r="66" spans="4:7" customFormat="false">
      <c r="D66" s="13" t="str">
        <v>HS СВЫШЕ 110</v>
      </c>
      <c r="E66" s="13" t="str">
        <v>0410023611Л</v>
      </c>
      <c r="G66" s="35"/>
    </row>
    <row r="67" spans="4:7" customFormat="false">
      <c r="D67" s="13" t="str">
        <v>HS 85 - 109, СВЫШЕ 110 - КОМАНДНЫЕ СОРЕВНОВАНИЯ - СМЕШАННЫЕ</v>
      </c>
      <c r="E67" s="13" t="str">
        <v>0410093611Я</v>
      </c>
      <c r="G67" s="7"/>
    </row>
    <row r="68" spans="1:7" customFormat="false">
      <c r="A68" s="13">
        <v>4</v>
      </c>
      <c r="B68" s="13" t="str">
        <v>ЭСТЕТИЧЕСКАЯ ГИМНАСТИКА</v>
      </c>
      <c r="C68" s="13" t="str">
        <v>0580001411Б</v>
      </c>
      <c r="D68" s="13" t="str">
        <v>ЭСТЕТИЧЕСКАЯ ГИМНАСТИКА</v>
      </c>
      <c r="E68" s="13" t="str">
        <v>0580011811Б</v>
      </c>
      <c r="G68" s="34"/>
    </row>
    <row r="69" spans="1:7" customFormat="false">
      <c r="A69" s="13">
        <v>5</v>
      </c>
      <c r="B69" s="13" t="str">
        <v>САМОЛЕТНЫЙ СПОРТ</v>
      </c>
      <c r="C69" s="13" t="str">
        <v>1600001411Л</v>
      </c>
      <c r="D69" s="13" t="str">
        <v>ПСВП КЛАСС ПРОМЕЖУТОЧНЫЙ - НЕИЗВЕСТНАЯ ПРОГРАММА - 3</v>
      </c>
      <c r="E69" s="13" t="str">
        <v>1600311811Л</v>
      </c>
      <c r="G69" s="7"/>
    </row>
    <row r="70" spans="4:7" customFormat="false">
      <c r="D70" s="13" t="str">
        <v>ПСВП КЛАСС НЕОГРАНИЧЕННЫЙ - ИЗВЕСТНАЯ ПРОГРАММА</v>
      </c>
      <c r="E70" s="13" t="str">
        <v>1600021811Л</v>
      </c>
      <c r="G70" s="35"/>
    </row>
    <row r="71" spans="4:7" customFormat="false">
      <c r="D71" s="13" t="str">
        <v>ПСВП КЛАСС НЕОГРАНИЧЕННЫЙ - КОМАНДНЫЕ СОРЕВНОВАНИЯ</v>
      </c>
      <c r="E71" s="13" t="str">
        <v>1600031811Л</v>
      </c>
      <c r="G71" s="7"/>
    </row>
    <row r="72" spans="4:7" customFormat="false">
      <c r="D72" s="13" t="str">
        <v>ПСВП КЛАСС НЕОГРАНИЧЕННЫЙ - МНОГОБОРЬЕ</v>
      </c>
      <c r="E72" s="13" t="str">
        <v>1600041811Л</v>
      </c>
      <c r="G72" s="34"/>
    </row>
    <row r="73" spans="4:7" customFormat="false">
      <c r="D73" s="13" t="str">
        <v>ПСВП КЛАСС НЕОГРАНИЧЕННЫЙ - НЕИЗВЕСТНАЯ ПРОГРАММА - 1</v>
      </c>
      <c r="E73" s="13" t="str">
        <v>1600051811Л</v>
      </c>
      <c r="G73" s="7"/>
    </row>
    <row r="74" spans="4:7" customFormat="false">
      <c r="D74" s="13" t="str">
        <v>ПСВП КЛАСС НЕОГРАНИЧЕННЫЙ - НЕИЗВЕСТНАЯ ПРОГРАММА - 2</v>
      </c>
      <c r="E74" s="13" t="str">
        <v>1600061811Л</v>
      </c>
      <c r="G74" s="35"/>
    </row>
    <row r="75" spans="4:7" customFormat="false">
      <c r="D75" s="13" t="str">
        <v>ПСВП КЛАСС НЕОГРАНИЧЕННЫЙ - НЕИЗВЕСТНАЯ ПРОГРАММА - 3</v>
      </c>
      <c r="E75" s="13" t="str">
        <v>1600011811Л</v>
      </c>
      <c r="G75" s="7"/>
    </row>
    <row r="76" spans="4:5" customFormat="false">
      <c r="D76" s="13" t="str">
        <v>ПСВП КЛАСС НЕОГРАНИЧЕННЫЙ - ФРИСТАЙЛ</v>
      </c>
      <c r="E76" s="13" t="str">
        <v>1600081811Л</v>
      </c>
    </row>
    <row r="77" spans="4:5" customFormat="false">
      <c r="D77" s="13" t="str">
        <v>ПСВП КЛАСС С ОГРАНИЧЕНИЯМИ - ИЗВЕСТНАЯ ПРОГРАММА</v>
      </c>
      <c r="E77" s="13" t="str">
        <v>1600091811Л</v>
      </c>
    </row>
    <row r="78" spans="4:5" customFormat="false">
      <c r="D78" s="13" t="str">
        <v>ПСВП КЛАСС С ОГРАНИЧЕНИЯМИ - КОМАНДНЫЕ СОРЕВНОВАНИЯ</v>
      </c>
      <c r="E78" s="13" t="str">
        <v>1600101811Л</v>
      </c>
    </row>
    <row r="79" spans="4:5" customFormat="false">
      <c r="D79" s="13" t="str">
        <v>ПСВП КЛАСС С ОГРАНИЧЕНИЯМИ - МНОГОБОРЬЕ</v>
      </c>
      <c r="E79" s="13" t="str">
        <v>1600111811Л</v>
      </c>
    </row>
    <row r="80" spans="4:5" customFormat="false">
      <c r="D80" s="13" t="str">
        <v>ПСВП КЛАСС С ОГРАНИЧЕНИЯМИ - НЕИЗВЕСТНАЯ ПРОГРАММА -1</v>
      </c>
      <c r="E80" s="13" t="str">
        <v>1600121811Л</v>
      </c>
    </row>
    <row r="81" spans="4:5" customFormat="false">
      <c r="D81" s="13" t="str">
        <v>ПСВП КЛАСС С ОГРАНИЧЕНИЯМИ - НЕИЗВЕСТНАЯ ПРОГРАММА - 2</v>
      </c>
      <c r="E81" s="13" t="str">
        <v>1600131811Л</v>
      </c>
    </row>
    <row r="82" spans="4:5" customFormat="false">
      <c r="D82" s="13" t="str">
        <v>ПСВП КЛАСС С ОГРАНИЧЕНИЯМИ - НЕИЗВЕСТНАЯ ПРОГРАММА - 3</v>
      </c>
      <c r="E82" s="13" t="str">
        <v>1600071811Л</v>
      </c>
    </row>
    <row r="83" spans="4:5" customFormat="false">
      <c r="D83" s="13" t="str">
        <v>ПСВП КЛАСС С ОГРАНИЧЕНИЯМИ - ПРОИЗВОЛЬНАЯ ПРОГРАММА</v>
      </c>
      <c r="E83" s="13" t="str">
        <v>1600141811Л</v>
      </c>
    </row>
    <row r="84" spans="4:5" customFormat="false">
      <c r="D84" s="13" t="str">
        <v>ПСВП КЛАСС ПРОМЕЖУТОЧНЫЙ - ИЗВЕСТНАЯ ПРОГРАММА</v>
      </c>
      <c r="E84" s="13" t="str">
        <v>1600271811Л</v>
      </c>
    </row>
    <row r="85" spans="4:5" customFormat="false">
      <c r="D85" s="13" t="str">
        <v>ПСВП КЛАСС ПРОМЕЖУТОЧНЫЙ - МНОГОБОРЬЕ</v>
      </c>
      <c r="E85" s="13" t="str">
        <v>1600281811Л</v>
      </c>
    </row>
    <row r="86" spans="4:5" customFormat="false">
      <c r="D86" s="13" t="str">
        <v>ПСВП КЛАСС ПРОМЕЖУТОЧНЫЙ - НЕИЗВЕСТНАЯ ПРОГРАММА - 1</v>
      </c>
      <c r="E86" s="13" t="str">
        <v>1600291811Л</v>
      </c>
    </row>
    <row r="87" spans="4:5" customFormat="false">
      <c r="D87" s="13" t="str">
        <v>ПСВП КЛАСС ПРОМЕЖУТОЧНЫЙ - НЕИЗВЕСТНАЯ ПРОГРАММА - 2</v>
      </c>
      <c r="E87" s="13" t="str">
        <v>1600301811Л</v>
      </c>
    </row>
    <row r="88" spans="4:5" customFormat="false">
      <c r="D88" s="13" t="str">
        <v>ПСВП КЛАСС ЯК-52 - ИЗВЕСТНАЯ ПРОГРАММА</v>
      </c>
      <c r="E88" s="13" t="str">
        <v>1600151811Л</v>
      </c>
    </row>
    <row r="89" spans="4:5" customFormat="false">
      <c r="D89" s="13" t="str">
        <v>ПСВП КЛАСС ЯК-52 - КОМАНДНЫЕ СОРЕВНОВАНИЯ</v>
      </c>
      <c r="E89" s="13" t="str">
        <v>1600161811Л</v>
      </c>
    </row>
    <row r="90" spans="4:5" customFormat="false">
      <c r="D90" s="13" t="str">
        <v>ПСВП КЛАСС ЯК-52 - НЕИЗВЕСТНАЯ ПРОГРАММА - 1</v>
      </c>
      <c r="E90" s="13" t="str">
        <v>1600181811Л</v>
      </c>
    </row>
    <row r="91" spans="4:5" customFormat="false">
      <c r="D91" s="13" t="str">
        <v>ПСВП КЛАСС ЯК-52 - НЕИЗВЕСТНАЯ ПРОГРАММА - 2</v>
      </c>
      <c r="E91" s="13" t="str">
        <v>1600191811Л</v>
      </c>
    </row>
    <row r="92" spans="4:5" customFormat="false">
      <c r="D92" s="13" t="str">
        <v>САМОЛЕТОВОЖДЕНИЕ В ГОРАХ</v>
      </c>
      <c r="E92" s="13" t="str">
        <v>1600241811Л</v>
      </c>
    </row>
    <row r="93" spans="4:5" customFormat="false">
      <c r="D93" s="13" t="str">
        <v>ТОЧНОЕ САМОЛЕТОВОЖДЕНИЕ</v>
      </c>
      <c r="E93" s="13" t="str">
        <v>1600251811Л</v>
      </c>
    </row>
    <row r="94" spans="4:5" customFormat="false">
      <c r="D94" s="13" t="str">
        <v>ИСТОРИЧЕСКИЕ И САМОДЕЛЬНЫЕ ЛА</v>
      </c>
      <c r="E94" s="13" t="str">
        <v>1600261811Л</v>
      </c>
    </row>
    <row r="95" spans="4:5" customFormat="false">
      <c r="D95" s="13" t="str">
        <v>ПСВП КЛАСС ЯК-52 - МНОГОБОРЬЕ</v>
      </c>
      <c r="E95" s="13" t="str">
        <v>1600171811Л</v>
      </c>
    </row>
    <row r="96" spans="4:5" customFormat="false">
      <c r="D96" s="13" t="str">
        <v>ПСВП КЛАСС ЯК-52 - НЕИЗВЕСТНАЯ ПРОГРАММА - 3</v>
      </c>
      <c r="E96" s="13" t="str">
        <v>1600201811Л</v>
      </c>
    </row>
    <row r="97" spans="4:5" customFormat="false">
      <c r="D97" s="13" t="str">
        <v>АВИАГОНКИ</v>
      </c>
      <c r="E97" s="13" t="str">
        <v>1600211811Л</v>
      </c>
    </row>
    <row r="98" spans="4:5" customFormat="false">
      <c r="D98" s="13" t="str">
        <v>АВИАГОНКИ - ФОРМУЛА-1</v>
      </c>
      <c r="E98" s="13" t="str">
        <v>1600221811Л</v>
      </c>
    </row>
    <row r="99" spans="4:5" customFormat="false">
      <c r="D99" s="13" t="str">
        <v>АВИАРАЛЛИ</v>
      </c>
      <c r="E99" s="13" t="str">
        <v>1600231811Л</v>
      </c>
    </row>
    <row r="100" spans="1:5" customFormat="false">
      <c r="A100" s="13">
        <v>6</v>
      </c>
      <c r="B100" s="13" t="str">
        <v>МНОГОБОРЬЕ ГОТОВ К ТРУДУ И ОБОРОНЕ</v>
      </c>
      <c r="C100" s="13" t="str">
        <v>1960001311Я</v>
      </c>
      <c r="D100" s="13" t="str">
        <v>3-БОРЬЕ С ЛЫЖНОЙ ГОНКОЙ</v>
      </c>
      <c r="E100" s="13" t="str">
        <v>1960031811Я</v>
      </c>
    </row>
    <row r="101" spans="4:5" customFormat="false">
      <c r="D101" s="13" t="str">
        <v>3-БОРЬЕ С ПЛАВАНИЕМ</v>
      </c>
      <c r="E101" s="13" t="str">
        <v>1960021811Я</v>
      </c>
    </row>
    <row r="102" spans="4:5" customFormat="false">
      <c r="D102" s="13" t="str">
        <v>3-БОРЬЕ С БЕГОМ</v>
      </c>
      <c r="E102" s="13" t="str">
        <v>1960011811Я</v>
      </c>
    </row>
    <row r="103" spans="1:5" customFormat="false">
      <c r="A103" s="13">
        <v>7</v>
      </c>
      <c r="B103" s="13" t="str">
        <v>БОУЛИНГ</v>
      </c>
      <c r="C103" s="13" t="str">
        <v>0630002511Я</v>
      </c>
      <c r="D103" s="13" t="str">
        <v>КОМАНДНЫЕ СОРЕВНОВАНИЯ (5 ЧЕЛОВЕК)</v>
      </c>
      <c r="E103" s="13" t="str">
        <v>0630062811Л</v>
      </c>
    </row>
    <row r="104" spans="4:5" customFormat="false">
      <c r="D104" s="13" t="str">
        <v>КОМАНДНЫЕ СОРЕВНОВАНИЯ (3 ЧЕЛОВЕКА)</v>
      </c>
      <c r="E104" s="13" t="str">
        <v>0630022811Я</v>
      </c>
    </row>
    <row r="105" spans="4:5" customFormat="false">
      <c r="D105" s="13" t="str">
        <v>КОМАНДНЫЕ СОРЕВНОВАНИЯ (4 ЧЕЛОВЕКА) - СМЕШАННЫЕ</v>
      </c>
      <c r="E105" s="13" t="str">
        <v>0630072811Я</v>
      </c>
    </row>
    <row r="106" spans="4:5" customFormat="false">
      <c r="D106" s="13" t="str">
        <v>КОМАНДНЫЕ СОРЕВНОВАНИЯ (4 ЧЕЛОВЕКА)</v>
      </c>
      <c r="E106" s="13" t="str">
        <v>0630052811Я</v>
      </c>
    </row>
    <row r="107" spans="4:5" customFormat="false">
      <c r="D107" s="13" t="str">
        <v>ПАРНЫЕ СОРЕВНОВАНИЯ - СМЕШАННЫЕ</v>
      </c>
      <c r="E107" s="13" t="str">
        <v>0630044218Н</v>
      </c>
    </row>
    <row r="108" spans="4:5" customFormat="false">
      <c r="D108" s="13" t="str">
        <v>ПАРНЫЕ СОРЕВНОВАНИЯ</v>
      </c>
      <c r="E108" s="13" t="str">
        <v>0630034314Л</v>
      </c>
    </row>
    <row r="109" spans="4:5" customFormat="false">
      <c r="D109" s="13" t="str">
        <v>ЛИЧНЫЕ СОРЕВНОВАНИЯ</v>
      </c>
      <c r="E109" s="13" t="str">
        <v>0630013113Я</v>
      </c>
    </row>
    <row r="110" spans="1:5" customFormat="false">
      <c r="A110" s="13">
        <v>8</v>
      </c>
      <c r="B110" s="13" t="str">
        <v>ШАШКИ</v>
      </c>
      <c r="C110" s="13" t="str">
        <v>0890002411Я</v>
      </c>
      <c r="D110" s="13" t="str">
        <v>РЭНДЗЮ</v>
      </c>
      <c r="E110" s="13" t="str">
        <v>0890132811Я</v>
      </c>
    </row>
    <row r="111" spans="4:5" customFormat="false">
      <c r="D111" s="13" t="str">
        <v>ШАШЕЧНАЯ КОМПОЗИЦИЯ</v>
      </c>
      <c r="E111" s="13" t="str">
        <v>0890052811Я</v>
      </c>
    </row>
    <row r="112" spans="4:5" customFormat="false">
      <c r="D112" s="13" t="str">
        <v>ОБРАТНАЯ ИГРА В ШАШКИ (ПОДДАВКИ)</v>
      </c>
      <c r="E112" s="13" t="str">
        <v>0890042811Я</v>
      </c>
    </row>
    <row r="113" spans="4:5" customFormat="false">
      <c r="D113" s="13" t="str">
        <v>ИГРА ПО ПЕРЕПИСКЕ</v>
      </c>
      <c r="E113" s="13" t="str">
        <v>0890032811Я</v>
      </c>
    </row>
    <row r="114" spans="4:5" customFormat="false">
      <c r="D114" s="13" t="str">
        <v>СТОКЛЕТОЧНЫЕ ШАШКИ</v>
      </c>
      <c r="E114" s="13" t="str">
        <v>0890022811Я</v>
      </c>
    </row>
    <row r="115" spans="4:5" customFormat="false">
      <c r="D115" s="13" t="str">
        <v>СТОКЛЕТОЧНЫЕ ШАШКИ - МОЛНИЕНОСНАЯ ИГРА - КОМАНДНЫЕ СОРЕВНОВАНИЯ</v>
      </c>
      <c r="E115" s="13" t="str">
        <v>0890152811Л</v>
      </c>
    </row>
    <row r="116" spans="4:5" customFormat="false">
      <c r="D116" s="13" t="str">
        <v>СТОКЛЕТОЧНЫЕ ШАШКИ-МОЛНИЕНОСНАЯ ИГРА</v>
      </c>
      <c r="E116" s="13" t="str">
        <v>0890092811Я</v>
      </c>
    </row>
    <row r="117" spans="4:5" customFormat="false">
      <c r="D117" s="13" t="str">
        <v>СТОКЛЕТОЧНЫЕ ШАШКИ-КОМАНДНЫЕ СОРЕВНОВАНИЯ</v>
      </c>
      <c r="E117" s="13" t="str">
        <v>0890072811Я</v>
      </c>
    </row>
    <row r="118" spans="4:5" customFormat="false">
      <c r="D118" s="13" t="str">
        <v>СТОКЛЕТОЧНЫЕ ШАШКИ - БЫСТРАЯ ИГРА - КОМАНДНЫЕ СОРЕВНОВАНИЯ</v>
      </c>
      <c r="E118" s="13" t="str">
        <v>0890162811Л</v>
      </c>
    </row>
    <row r="119" spans="4:5" customFormat="false">
      <c r="D119" s="13" t="str">
        <v>СТОКЛЕТОЧНЫЕ ШАШКИ-БЫСТРАЯ ИГРА</v>
      </c>
      <c r="E119" s="13" t="str">
        <v>0890082811Я</v>
      </c>
    </row>
    <row r="120" spans="4:5" customFormat="false">
      <c r="D120" s="13" t="str">
        <v>РУССКИЕ ШАШКИ - МОЛНИЕНОСНАЯ ИГРА - КОМАНДНЫЕ СОРЕВНОВАНИЯ</v>
      </c>
      <c r="E120" s="13" t="str">
        <v>0890012811Л</v>
      </c>
    </row>
    <row r="121" spans="4:5" customFormat="false">
      <c r="D121" s="13" t="str">
        <v>РУССКИЕ ШАШКИ-МОЛНИЕНОСНАЯ ИГРА</v>
      </c>
      <c r="E121" s="13" t="str">
        <v>0890112811Я</v>
      </c>
    </row>
    <row r="122" spans="4:5" customFormat="false">
      <c r="D122" s="13" t="str">
        <v>РУССКИЕ ШАШКИ-КОМАНДНЫЕ СОРЕВНОВАНИЯ</v>
      </c>
      <c r="E122" s="13" t="str">
        <v>0890062811Я</v>
      </c>
    </row>
    <row r="123" spans="4:5" customFormat="false">
      <c r="D123" s="13" t="str">
        <v>РУССКИЕ ШАШКИ - БЫСТРАЯ ИГРА - КОМАНДНЫЕ СОРЕВНОВАНИЯ</v>
      </c>
      <c r="E123" s="13" t="str">
        <v>0890142811Л</v>
      </c>
    </row>
    <row r="124" spans="4:5" customFormat="false">
      <c r="D124" s="13" t="str">
        <v>РУССКИЕ ШАШКИ-БЫСТРАЯ ИГРА</v>
      </c>
      <c r="E124" s="13" t="str">
        <v>0890102811Я</v>
      </c>
    </row>
    <row r="125" spans="4:5" customFormat="false">
      <c r="D125" s="13" t="str">
        <v>РУССКИЕ ШАШКИ</v>
      </c>
      <c r="E125" s="13" t="str">
        <v>0890122811Я</v>
      </c>
    </row>
    <row r="126" spans="1:5" customFormat="false">
      <c r="A126" s="13">
        <v>9</v>
      </c>
      <c r="B126" s="13" t="str">
        <v>ФИГУРНОЕ КАТАНИЕ НА КОНЬКАХ</v>
      </c>
      <c r="C126" s="13" t="str">
        <v>0500003611Я</v>
      </c>
      <c r="D126" s="13" t="str">
        <v>КОМАНДНЫЕ СОРЕВНОВАНИЯ</v>
      </c>
      <c r="E126" s="13" t="str">
        <v>0500053611Л</v>
      </c>
    </row>
    <row r="127" spans="4:5" customFormat="false">
      <c r="D127" s="13" t="str">
        <v>СИНХРОННОЕ КАТАНИЕ</v>
      </c>
      <c r="E127" s="13" t="str">
        <v>0500043811Я</v>
      </c>
    </row>
    <row r="128" spans="4:5" customFormat="false">
      <c r="D128" s="13" t="str">
        <v>ТАНЦЫ НА ЛЬДУ</v>
      </c>
      <c r="E128" s="13" t="str">
        <v>0500033611Я</v>
      </c>
    </row>
    <row r="129" spans="4:5" customFormat="false">
      <c r="D129" s="13" t="str">
        <v>ПАРНОЕ КАТАНИЕ</v>
      </c>
      <c r="E129" s="13" t="str">
        <v>0500023611Я</v>
      </c>
    </row>
    <row r="130" spans="4:5" customFormat="false">
      <c r="D130" s="13" t="str">
        <v>ОДИНОЧНОЕ КАТАНИЕ</v>
      </c>
      <c r="E130" s="13" t="str">
        <v>0500013611Я</v>
      </c>
    </row>
    <row r="131" spans="1:5" customFormat="false">
      <c r="A131" s="13">
        <v>10</v>
      </c>
      <c r="B131" s="13" t="str">
        <v>ПУЛЕВАЯ СТРЕЛЬБА</v>
      </c>
      <c r="C131" s="13" t="str">
        <v>0440001611Я</v>
      </c>
      <c r="D131" s="13" t="str">
        <v>ВП/ДМ-120 МИКС, КОМАНДНЫЕ СОРЕВНОВАНИЯ (3 ЧЕЛОВЕКА Х 40 ВЫСТРЕЛОВ)</v>
      </c>
      <c r="E131" s="13" t="str">
        <v>0440101811Я</v>
      </c>
    </row>
    <row r="132" spans="4:5" customFormat="false">
      <c r="D132" s="13" t="str">
        <v>ВП/ДМ-180, КОМАНДНЫЕ СОРЕВНОВАНИЯ (3 ЧЕЛОВЕКА Х 60 ВЫСТРЕЛОВ)</v>
      </c>
      <c r="E132" s="13" t="str">
        <v>0440111811Я</v>
      </c>
    </row>
    <row r="133" spans="4:5" customFormat="false">
      <c r="D133" s="13" t="str">
        <v>МВ-20, ВИНТОВКА МАЛОКАЛИБЕРНАЯ, 25 ИЛИ 50 М, 20 ВЫСТРЕЛОВ С УПОРА ЛЕЖА</v>
      </c>
      <c r="E133" s="13" t="str">
        <v>0440121811Я</v>
      </c>
    </row>
    <row r="134" spans="4:5" customFormat="false">
      <c r="D134" s="13" t="str">
        <v>МВ-30, ВИНТОВКА МАЛОКАЛИБЕРНАЯ, 25 ИЛИ 50 М, 30 ВЫСТРЕЛОВ ЛЕЖА</v>
      </c>
      <c r="E134" s="13" t="str">
        <v>0440131811Я</v>
      </c>
    </row>
    <row r="135" spans="4:5" customFormat="false">
      <c r="D135" s="13" t="str">
        <v>МП-30СС, ПИСТОЛЕТ МАЛОКАЛИБЕРНЫЙ СТАНДАРТНЫЙ, 25 М, 30 ВЫСТРЕЛОВ, СКОРОСТНАЯ СТРЕЛЬБА ПО 5 МИШЕНЯМ, 8-6-4 СЕКУНДЫ</v>
      </c>
      <c r="E135" s="13" t="str">
        <v>0440471811А</v>
      </c>
    </row>
    <row r="136" spans="4:5" customFormat="false">
      <c r="D136" s="13" t="str">
        <v>МП-60СС, ПИСТОЛЕТ МАЛОКАЛИБЕРНЫЙ СТАНДАРТНЫЙ, 25 М, 60 ВЫСТРЕЛОВ (2Х30), СКОРОСТНАЯ СТРЕЛЬБА ПО 5 МИШЕНЯМ, 8-6-4 СЕКУНДЫ</v>
      </c>
      <c r="E136" s="13" t="str">
        <v>0440491611А</v>
      </c>
    </row>
    <row r="137" spans="4:5" customFormat="false">
      <c r="D137" s="13" t="str">
        <v>МП-60М, ПИСТОЛЕТ МАЛОКАЛИБЕРНЫЙ СТАНДАРТНЫЙ, 25 М, 60 ВЫСТРЕЛОВ (20+20+20), ОГРАНИЧЕННОЕ ВРЕМЯ 150-20-10 СЕКУНД</v>
      </c>
      <c r="E137" s="13" t="str">
        <v>0440501811Я</v>
      </c>
    </row>
    <row r="138" spans="4:5" customFormat="false">
      <c r="D138" s="13" t="str">
        <v>МП-СС-ПС, ПИСТОЛЕТ МАЛОКАЛИБЕРНЫЙ, 25 М, СКОРОСТНАЯ СТРЕЛЬБА, ПАРА СМЕШАННАЯ</v>
      </c>
      <c r="E138" s="13" t="str">
        <v>0440291811Я</v>
      </c>
    </row>
    <row r="139" spans="4:5" customFormat="false">
      <c r="D139" s="13" t="str">
        <v>МПС-ПС, ПИСТОЛЕТ МАЛОКАЛИБЕРНЫЙ СТАНДАРТНЫЙ, 25 М, ОГРАНИЧЕННОЕ ВРЕМЯ 150-20-10 СЕКУНД, ПАРА СМЕШАННАЯ</v>
      </c>
      <c r="E139" s="13" t="str">
        <v>0440271811Я</v>
      </c>
    </row>
    <row r="140" spans="4:5" customFormat="false">
      <c r="D140" s="13" t="str">
        <v xml:space="preserve">МП-90, КОМАНДНЫЕ СОРЕВНОВАНИЯ (3 ЧЕЛОВЕКА Х 30 ВЫСТРЕЛОВ),
НЕПОДВИЖНАЯ МИШЕНЬ</v>
      </c>
      <c r="E140" s="13" t="str">
        <v>0440511811Я</v>
      </c>
    </row>
    <row r="141" spans="4:5" customFormat="false">
      <c r="D141" s="13" t="str">
        <v>МП-90С, КОМАНДНЫЕ СОРЕВНОВАНИЯ (3 ЧЕЛОВЕКА Х 30 ВЫСТРЕЛОВ) СКОРОСТНАЯ СТРЕЛЬБА, 3 СЕКУНДЫ НА ВЫСТРЕЛ</v>
      </c>
      <c r="E141" s="13" t="str">
        <v>0440521811Я</v>
      </c>
    </row>
    <row r="142" spans="4:5" customFormat="false">
      <c r="D142" s="13" t="str">
        <v>МП-180М, КОМАНДНЫЕ СОРЕВНОВАНИЯ (3 ЧЕЛОВЕКА Х 60 ВЫСТРЕЛОВ) ОГРАНИЧЕННОЕ ВРЕМЯ 150-20-10 СЕКУНД</v>
      </c>
      <c r="E142" s="13" t="str">
        <v>0440551811Я</v>
      </c>
    </row>
    <row r="143" spans="4:5" customFormat="false">
      <c r="D143" s="13" t="str">
        <v>МПП-30, ПИСТОЛЕТ МАЛОКАЛИБЕРНЫЙ ПРОИЗВОЛЬНЫЙ, 50 М, 30 ВЫСТРЕЛОВ</v>
      </c>
      <c r="E143" s="13" t="str">
        <v>0440561811Я</v>
      </c>
    </row>
    <row r="144" spans="4:5" customFormat="false">
      <c r="D144" s="13" t="str">
        <v>МПП-40, ПИСТОЛЕТ МАЛОКАЛИБЕРНЫЙ ПРОИЗВОЛЬНЫЙ, 50 М, 40 ВЫСТРЕЛОВ</v>
      </c>
      <c r="E144" s="13" t="str">
        <v>0440571811А</v>
      </c>
    </row>
    <row r="145" spans="4:5" customFormat="false">
      <c r="D145" s="13" t="str">
        <v>МПП-60, ПИСТОЛЕТ МАЛОКАЛИБЕРНЫЙ, 50 М, 60 ВЫСТРЕЛОВ</v>
      </c>
      <c r="E145" s="13" t="str">
        <v>0440581811Я</v>
      </c>
    </row>
    <row r="146" spans="4:5" customFormat="false">
      <c r="D146" s="13" t="str">
        <v>МПП-ПС, ПИСТОЛЕТ МАЛОКАЛИБЕРНЫЙ, 50 М, ПАРА СМЕШАННАЯ</v>
      </c>
      <c r="E146" s="13" t="str">
        <v>0440281811Я</v>
      </c>
    </row>
    <row r="147" spans="4:5" customFormat="false">
      <c r="D147" s="13" t="str">
        <v>МПП-30+30, ПИСТОЛЕТ МАЛОКАЛИБЕРНЫЙ ПРОИЗВОЛЬНЫЙ, 50 М, 60 ВЫСТРЕЛОВ, ПАРА СМЕШАННАЯ</v>
      </c>
      <c r="E147" s="13" t="str">
        <v>0440591811Я</v>
      </c>
    </row>
    <row r="148" spans="4:5" customFormat="false">
      <c r="D148" s="13" t="str">
        <v>МПП-120, КОМАНДНЫЕ СОРЕВНОВАНИЯ (3 ЧЕЛОВЕКА Х 40 ВЫСТРЕЛОВ)</v>
      </c>
      <c r="E148" s="13" t="str">
        <v>0440601811А</v>
      </c>
    </row>
    <row r="149" spans="4:5" customFormat="false">
      <c r="D149" s="13" t="str">
        <v>МВ-60, ВИНТОВКА МАЛОКАЛИБЕРНАЯ, 50 М, 60 ВЫСТРЕЛОВ ЛЕЖА</v>
      </c>
      <c r="E149" s="13" t="str">
        <v>0440141811Я</v>
      </c>
    </row>
    <row r="150" spans="4:5" customFormat="false">
      <c r="D150" s="13" t="str">
        <v>МВ-3Х20, ВИНТОВКА МАЛОКАЛИБЕРНАЯ, 50 М, 60 ВЫСТРЕЛОВ (3Х20), ТРИ ПОЛОЖЕНИЯ</v>
      </c>
      <c r="E150" s="13" t="str">
        <v>0440151611Я</v>
      </c>
    </row>
    <row r="151" spans="4:5" customFormat="false">
      <c r="D151" s="13" t="str">
        <v>МВ/ДМ-120, КОМАНДНЫЕ СОРЕВНОВАНИЯ (3 ЧЕЛОВЕКА Х 40 ВЫСТРЕЛОВ)</v>
      </c>
      <c r="E151" s="13" t="str">
        <v>0440241811А</v>
      </c>
    </row>
    <row r="152" spans="4:5" customFormat="false">
      <c r="D152" s="13" t="str">
        <v>МВ/ДМ-120 МИКС, КОМАНДНЫЕ СОРЕВНОВАНИЯ (3 ЧЕЛОВЕКА Х 40 ВЫСТРЕЛОВ) МИКС</v>
      </c>
      <c r="E152" s="13" t="str">
        <v>0440251811А</v>
      </c>
    </row>
    <row r="153" spans="4:5" customFormat="false">
      <c r="D153" s="13" t="str">
        <v>МВ/ДМ-180, КОМАНДНЫЕ СОРЕВНОВАНИЯ (3 ЧЕЛОВЕКА Х 60 ВЫСТРЕЛОВ)</v>
      </c>
      <c r="E153" s="13" t="str">
        <v>0440261811А</v>
      </c>
    </row>
    <row r="154" spans="4:5" customFormat="false">
      <c r="D154" s="13" t="str">
        <v>ПП-20, ПИСТОЛЕТ ПНЕВМАТИЧЕСКИЙ, 10 М, 20 ВЫСТРЕЛОВ СТОЯ С УПОРА (ШТАТИВ)</v>
      </c>
      <c r="E154" s="13" t="str">
        <v>0440371811Я</v>
      </c>
    </row>
    <row r="155" spans="4:5" customFormat="false">
      <c r="D155" s="13" t="str">
        <v>ПП-30, ПИСТОЛЕТ ПНЕВМАТИЧЕСКИЙ, 10 М, 30 ВЫСТРЕЛОВ</v>
      </c>
      <c r="E155" s="13" t="str">
        <v>0440381811Н</v>
      </c>
    </row>
    <row r="156" spans="4:5" customFormat="false">
      <c r="D156" s="13" t="str">
        <v>ПП-40, ПИСТОЛЕТ ПНЕВМАТИЧЕСКИЙ, 10 М, 40 ВЫСТРЕЛОВ</v>
      </c>
      <c r="E156" s="13" t="str">
        <v>0440391611Я</v>
      </c>
    </row>
    <row r="157" spans="4:5" customFormat="false">
      <c r="D157" s="13" t="str">
        <v>ПП-60, ПИСТОЛЕТ ПНЕВМАТИЧЕСКИЙ, 10 М, 60 ВЫСТРЕЛОВ</v>
      </c>
      <c r="E157" s="13" t="str">
        <v>0440401611Я</v>
      </c>
    </row>
    <row r="158" spans="4:5" customFormat="false">
      <c r="D158" s="13" t="str">
        <v>ПП-ПС, ПИСТОЛЕТ ПНЕВМАТИЧЕСКИЙ, 10 М, ПАРА СМЕШАННАЯ</v>
      </c>
      <c r="E158" s="13" t="str">
        <v>0440411611Я</v>
      </c>
    </row>
    <row r="159" spans="4:5" customFormat="false">
      <c r="D159" s="13" t="str">
        <v>ПП-120, КОМАНДНЫЕ СОРЕВНОВАНИЯ (3 ЧЕЛОВЕКА Х 40 ВЫСТРЕЛОВ)</v>
      </c>
      <c r="E159" s="13" t="str">
        <v>0440421811Я</v>
      </c>
    </row>
    <row r="160" spans="4:5" customFormat="false">
      <c r="D160" s="13" t="str">
        <v>МП-20, ПИСТОЛЕТ МАЛОКАЛИБЕРНЫЙ СТАНДАРТНЫЙ, 25 М, 20 ВЫСТРЕЛОВ, НЕПОДВИЖНАЯ МИШЕНЬ</v>
      </c>
      <c r="E160" s="13" t="str">
        <v>0440441811Я</v>
      </c>
    </row>
    <row r="161" spans="4:5" customFormat="false">
      <c r="D161" s="13" t="str">
        <v>МП-30, ПИСТОЛЕТ МАЛОКАЛИБЕРНЫЙ СТАНДАРТНЫЙ, 25 М, 30 ВЫСТРЕЛОВ, НЕПОДВИЖНАЯ МИШЕНЬ</v>
      </c>
      <c r="E161" s="13" t="str">
        <v>0440451811Я</v>
      </c>
    </row>
    <row r="162" spans="4:5" customFormat="false">
      <c r="D162" s="13" t="str">
        <v>МП-30С, ПИСТОЛЕТ МАЛОКАЛИБЕРНЫЙ СТАНДАРТНЫЙ, 25 М, 30 ВЫСТРЕЛОВ, СКОРОСТНАЯ СТРЕЛЬБА, 3 СЕКУНДЫ НА ВЫСТРЕЛ</v>
      </c>
      <c r="E162" s="13" t="str">
        <v>0440461811Я</v>
      </c>
    </row>
    <row r="163" spans="4:5" customFormat="false">
      <c r="D163" s="13" t="str">
        <v>МП-60, ПИСТОЛЕТ МАЛОКАЛИБЕРНЫЙ СТАНДАРТНЫЙ, 25 М, 60 ВЫСТРЕЛОВ (30+30)</v>
      </c>
      <c r="E163" s="13" t="str">
        <v>0440481611Я</v>
      </c>
    </row>
    <row r="164" spans="4:5" customFormat="false">
      <c r="D164" s="13" t="str">
        <v>ВП/ДМ-20, ВИНТОВКА ПНЕВМАТИЧЕСКАЯ, 10 М, 20 ВЫСТРЕЛОВ, ДВИЖУЩАЯСЯ МИШЕНЬ, МЕДЛЕННАЯ СКОРОСТЬ</v>
      </c>
      <c r="E164" s="13" t="str">
        <v>0440071811Я</v>
      </c>
    </row>
    <row r="165" spans="4:5" customFormat="false">
      <c r="D165" s="13" t="str">
        <v>ВП/ДМ-40 МИКС, ВИНТОВКА ПНЕВМАТИЧЕСКАЯ, 10 М, 40 ВЫСТРЕЛОВ (20+20), ДВИЖУЩАЯСЯ МИШЕНЬ, МЕДЛЕННАЯ И БЫСТРАЯ СКОРОСТИ - МИКС</v>
      </c>
      <c r="E165" s="13" t="str">
        <v>0440081811Я</v>
      </c>
    </row>
    <row r="166" spans="4:5" customFormat="false">
      <c r="D166" s="13" t="str">
        <v>ВП/ДМ-60, ВИНТОВКА ПНЕВМАТИЧЕСКАЯ, 10 М, 60 ВЫСТРЕЛОВ (30+30), ДВИЖУЩАЯСЯ МИШЕНЬ, МЕДЛЕННАЯ И БЫСТРАЯ СКОРОСТИ</v>
      </c>
      <c r="E166" s="13" t="str">
        <v>0440091811Я</v>
      </c>
    </row>
    <row r="167" spans="4:5" customFormat="false">
      <c r="D167" s="13" t="str">
        <v>ВП/ДМ-ПС, ВИНТОВКА ПНЕВМАТИЧЕСКАЯ, 10 М, ДВИЖУЩАЯСЯ МИШЕНЬ, ПАРА СМЕШАННАЯ</v>
      </c>
      <c r="E167" s="13" t="str">
        <v>0440201811Я</v>
      </c>
    </row>
    <row r="168" spans="4:5" customFormat="false">
      <c r="D168" s="13" t="str">
        <v>ВП-90, КОМАНДНЫЕ СОРЕВНОВАНИЯ (3 ЧЕЛОВЕКА Х 30 ВЫСТРЕЛОВ)</v>
      </c>
      <c r="E168" s="13" t="str">
        <v>0440061811Я</v>
      </c>
    </row>
    <row r="169" spans="4:5" customFormat="false">
      <c r="D169" s="13" t="str">
        <v>МВ-135 ТРИ ПОЛОЖЕНИЯ, КОМАНДНЫЕ СОРЕВНОВАНИЯ (3 ЧЕЛОВЕКА Х 45 ВЫСТРЕЛОВ), ТРИ ПОЛОЖЕНИЯ</v>
      </c>
      <c r="E169" s="13" t="str">
        <v>0440181811Я</v>
      </c>
    </row>
    <row r="170" spans="4:5" customFormat="false">
      <c r="D170" s="13" t="str">
        <v>ПП-90, КОМАНДНЫЕ СОРЕВНОВАНИЯ (3 ЧЕЛОВЕКА Х 30 ВЫСТРЕЛОВ)</v>
      </c>
      <c r="E170" s="13" t="str">
        <v>0440431811Я</v>
      </c>
    </row>
    <row r="171" spans="4:5" customFormat="false">
      <c r="D171" s="13" t="str">
        <v>МП-90, КОМАНДНЫЕ СОРЕВНОВАНИЯ (3 ЧЕЛОВЕКА Х 30 ВЫСТРЕЛОВ)</v>
      </c>
      <c r="E171" s="13" t="str">
        <v>0440531811Я</v>
      </c>
    </row>
    <row r="172" spans="4:5" customFormat="false">
      <c r="D172" s="13" t="str">
        <v>МП-90СС, КОМАНДНЫЕ СОРЕВНОВАНИЯ (3 ЧЕЛОВЕКА Х 30 ВЫСТРЕЛОВ) СКОРОСТНАЯ СТРЕЛЬБА ПО 5 МИШЕНЯМ</v>
      </c>
      <c r="E172" s="13" t="str">
        <v>0440541811А</v>
      </c>
    </row>
    <row r="173" spans="4:5" customFormat="false">
      <c r="D173" s="13" t="str">
        <v>ПП-СС, ПИСТОЛЕТ ПНЕВМАТИЧЕСКИЙ, 10 М, СКОРОСТНАЯ СТРЕЛЬБА ПО ПЯТИ МИШЕНЯМ</v>
      </c>
      <c r="E173" s="13" t="str">
        <v>0440331811Я</v>
      </c>
    </row>
    <row r="174" spans="4:5" customFormat="false">
      <c r="D174" s="13" t="str">
        <v>ВП-20, ВИНТОВКА ПНЕВМАТИЧЕСКАЯ, 10 М, 20 ВЫСТРЕЛОВ С УПОРА ЛЕЖА</v>
      </c>
      <c r="E174" s="13" t="str">
        <v>0440011811Я</v>
      </c>
    </row>
    <row r="175" spans="4:5" customFormat="false">
      <c r="D175" s="13" t="str">
        <v>ВП-30, ВИНТОВКА ПНЕВМАТИЧЕСКАЯ, 10 М, 30 ВЫСТРЕЛОВ ЛЕЖА</v>
      </c>
      <c r="E175" s="13" t="str">
        <v>0440021811Н</v>
      </c>
    </row>
    <row r="176" spans="4:5" customFormat="false">
      <c r="D176" s="13" t="str">
        <v>ВП-40, ВИНТОВКА ПНЕВМАТИЧЕСКАЯ, 10 М, 40 ВЫСТРЕЛОВ СТОЯ</v>
      </c>
      <c r="E176" s="13" t="str">
        <v>0440031611Я</v>
      </c>
    </row>
    <row r="177" spans="4:5" customFormat="false">
      <c r="D177" s="13" t="str">
        <v>ВП-60, ВИНТОВКА ПНЕВМАТИЧЕСКАЯ, 10 М, 60 ВЫСТРЕЛОВ СТОЯ</v>
      </c>
      <c r="E177" s="13" t="str">
        <v>0440041611Я</v>
      </c>
    </row>
    <row r="178" spans="4:5" customFormat="false">
      <c r="D178" s="13" t="str">
        <v>ВП-ПС, ВИНТОВКА ПНЕВМАТИЧЕСКАЯ, 10 М, ПАРА СМЕШАННАЯ</v>
      </c>
      <c r="E178" s="13" t="str">
        <v>0440051611Я</v>
      </c>
    </row>
    <row r="179" spans="4:5" customFormat="false">
      <c r="D179" s="13" t="str">
        <v>МВ-3Х40, ВИНТОВКА МАЛОКАЛИБЕРНАЯ, 50 М, 120 ВЫСТРЕЛОВ (3Х40), ТРИ ПОЛОЖЕНИЯ</v>
      </c>
      <c r="E179" s="13" t="str">
        <v>0440161611Я</v>
      </c>
    </row>
    <row r="180" spans="4:5" customFormat="false">
      <c r="D180" s="13" t="str">
        <v>МВ-ПС, ВИНТОВКА МАЛОКАЛИБЕРНАЯ, 50 М, ПАРА СМЕШАННАЯ, ЛЕЖА</v>
      </c>
      <c r="E180" s="13" t="str">
        <v>0440311811Я</v>
      </c>
    </row>
    <row r="181" spans="4:5" customFormat="false">
      <c r="D181" s="13" t="str">
        <v>МВ - ТРИ ПОЛОЖЕНИЯ - ПС, ВИНТОВКА МАЛОКАЛИБЕРНАЯ, 50 М, ТРИ ПОЛОЖЕНИЯ, ПАРА СМЕШАННАЯ</v>
      </c>
      <c r="E181" s="13" t="str">
        <v>0440301811Я</v>
      </c>
    </row>
    <row r="182" spans="4:5" customFormat="false">
      <c r="D182" s="13" t="str">
        <v>МВ/ДМ-ПС, ВИНТОВКА МАЛОКАЛИБЕРНАЯ, 50 М, ДВИЖУЩАЯСЯ МИШЕНЬ, ПАРА СМЕШАННАЯ</v>
      </c>
      <c r="E182" s="13" t="str">
        <v>0440321811Я</v>
      </c>
    </row>
    <row r="183" spans="4:5" customFormat="false">
      <c r="D183" s="13" t="str">
        <v>МВ-180 ЛЕЖА, КОМАНДНЫЕ СОРЕВНОВАНИЯ (3 ЧЕЛОВЕКА Х 60 ВЫСТРЕЛОВ), ЛЕЖА</v>
      </c>
      <c r="E183" s="13" t="str">
        <v>0440171811Я</v>
      </c>
    </row>
    <row r="184" spans="4:5" customFormat="false">
      <c r="D184" s="13" t="str">
        <v>МВ-360, ТРИ ПОЛОЖЕНИЯ - КОМАНДНЫЕ СОРЕВНОВАНИЯ (3 ЧЕЛОВЕКА Х 120 ВЫСТРЕЛОВ)</v>
      </c>
      <c r="E184" s="13" t="str">
        <v>0440191811Я</v>
      </c>
    </row>
    <row r="185" spans="4:5" customFormat="false">
      <c r="D185" s="13" t="str">
        <v>МВ/ДМ-40, ВИНТОВКА МАЛОКАЛИБЕРНАЯ, 50 М, 40 ВЫСТРЕЛОВ (20+20), ДВИЖУЩАЯСЯ МИШЕНЬ, МЕДЛЕННАЯ И БЫСТРАЯ СКОРОСТИ</v>
      </c>
      <c r="E185" s="13" t="str">
        <v>0440211811А</v>
      </c>
    </row>
    <row r="186" spans="4:5" customFormat="false">
      <c r="D186" s="13" t="str">
        <v>МВ/ДМ-40 МИКС, ВИНТОВКА МАЛОКАЛИБЕРНАЯ, 50 М, 40 ВЫСТРЕЛОВ (20+20), ДВИЖУЩАЯСЯ МИШЕНЬ, МЕДЛЕННАЯ И БЫСТРАЯ СКОРОСТИ - МИКС</v>
      </c>
      <c r="E186" s="13" t="str">
        <v>0440221811Я</v>
      </c>
    </row>
    <row r="187" spans="4:5" customFormat="false">
      <c r="D187" s="13" t="str">
        <v>МВ/ДМ-60, ВИНТОВКА МАЛОКАЛИБЕРНАЯ, 50 М, 60 ВЫСТРЕЛОВ (30+30), ДВИЖУЩАЯСЯ МИШЕНЬ, МЕДЛЕННАЯ И БЫСТРАЯ СКОРОСТИ</v>
      </c>
      <c r="E187" s="13" t="str">
        <v>0440231811Я</v>
      </c>
    </row>
    <row r="188" spans="4:5" customFormat="false">
      <c r="D188" s="13" t="str">
        <v>МПП-180, КОМАНДНЫЕ СОРЕВНОВАНИЯ (3 ЧЕЛОВЕКА Х 60 ВЫСТРЕЛОВ)</v>
      </c>
      <c r="E188" s="13" t="str">
        <v>0440611811Я</v>
      </c>
    </row>
    <row r="189" spans="4:5" customFormat="false">
      <c r="D189" s="13" t="str">
        <v>КП-60, КРУПНОКАЛИБЕРНЫЙ ПИСТОЛЕТ ИЛИ РЕВОЛЬВЕР, 25 М, 60 ВЫСТРЕЛОВ (30+30)</v>
      </c>
      <c r="E189" s="13" t="str">
        <v>0440621811А</v>
      </c>
    </row>
    <row r="190" spans="4:5" customFormat="false">
      <c r="D190" s="13" t="str">
        <v>КП-180, КОМАНДНЫЕ СОРЕВНОВАНИЯ (3 ЧЕЛОВЕКА Х 60 ВЫСТРЕЛОВ)</v>
      </c>
      <c r="E190" s="13" t="str">
        <v>0440631811А</v>
      </c>
    </row>
    <row r="191" spans="1:5" customFormat="false">
      <c r="A191" s="13">
        <v>11</v>
      </c>
      <c r="B191" s="13" t="str">
        <v>РАДИОСПОРТ</v>
      </c>
      <c r="C191" s="13" t="str">
        <v>1450001411Я</v>
      </c>
      <c r="D191" s="13" t="str">
        <v>РАДИОСВЯЗЬ НА УКВ</v>
      </c>
      <c r="E191" s="13" t="str">
        <v>1450081811Я</v>
      </c>
    </row>
    <row r="192" spans="4:5" customFormat="false">
      <c r="D192" s="13" t="str">
        <v>РАДИОСВЯЗЬ НА КВ - СМЕСЬ</v>
      </c>
      <c r="E192" s="13" t="str">
        <v>1450121811Я</v>
      </c>
    </row>
    <row r="193" spans="4:5" customFormat="false">
      <c r="D193" s="13" t="str">
        <v>РАДИОСВЯЗЬ НА КВ - ТЕЛЕГРАФ</v>
      </c>
      <c r="E193" s="13" t="str">
        <v>1450071811Я</v>
      </c>
    </row>
    <row r="194" spans="4:5" customFormat="false">
      <c r="D194" s="13" t="str">
        <v>РАДИОСВЯЗЬ НА КВ- ТЕЛЕФОН</v>
      </c>
      <c r="E194" s="13" t="str">
        <v>1450061811Я</v>
      </c>
    </row>
    <row r="195" spans="4:5" customFormat="false">
      <c r="D195" s="13" t="str">
        <v>СПОРТИВНАЯ РАДИОПЕЛЕНГАЦИЯ – СПРИНТ</v>
      </c>
      <c r="E195" s="13" t="str">
        <v>1450101811Я</v>
      </c>
    </row>
    <row r="196" spans="4:5" customFormat="false">
      <c r="D196" s="13" t="str">
        <v>СПОРТИВНАЯ РАДИОПЕЛЕНГАЦИЯ – РАДИООРИЕНТИРОВАНИЕ</v>
      </c>
      <c r="E196" s="13" t="str">
        <v>1450091811Я</v>
      </c>
    </row>
    <row r="197" spans="4:5" customFormat="false">
      <c r="D197" s="13" t="str">
        <v>СПОРТИВНАЯ РАДИОПЕЛЕНГАЦИЯ 144 МГЦ</v>
      </c>
      <c r="E197" s="13" t="str">
        <v>1450111811Я</v>
      </c>
    </row>
    <row r="198" spans="4:5" customFormat="false">
      <c r="D198" s="13" t="str">
        <v>СПОРТИВНАЯ РАДИОПЕЛЕНГАЦИЯ 3,5 МГЦ</v>
      </c>
      <c r="E198" s="13" t="str">
        <v>1450041811Я</v>
      </c>
    </row>
    <row r="199" spans="4:5" customFormat="false">
      <c r="D199" s="13" t="str">
        <v>СКОРОСТНАЯ РАДИОТЕЛЕГРАФИЯ</v>
      </c>
      <c r="E199" s="13" t="str">
        <v>1450051811Я</v>
      </c>
    </row>
    <row r="200" spans="4:5" customFormat="false">
      <c r="D200" s="13" t="str">
        <v>МНОГОБОРЬЕ МР-2</v>
      </c>
      <c r="E200" s="13" t="str">
        <v>1450031811Я</v>
      </c>
    </row>
    <row r="201" spans="4:5" customFormat="false">
      <c r="D201" s="13" t="str">
        <v>МНОГОБОРЬЕ МР-3</v>
      </c>
      <c r="E201" s="13" t="str">
        <v>1450021811Я</v>
      </c>
    </row>
    <row r="202" spans="4:5" customFormat="false">
      <c r="D202" s="13" t="str">
        <v>МНОГОБОРЬЕ МР-4</v>
      </c>
      <c r="E202" s="13" t="str">
        <v>1450011811Я</v>
      </c>
    </row>
    <row r="203" spans="1:5" customFormat="false">
      <c r="A203" s="13">
        <v>12</v>
      </c>
      <c r="B203" s="13" t="str">
        <v>УШУ</v>
      </c>
      <c r="C203" s="13" t="str">
        <v>0870001511Я</v>
      </c>
      <c r="D203" s="13" t="str">
        <v>ЮНЧУНЬЦЮАНЬ - ТРАДИЦИОННЫЕ ФОРМЫ</v>
      </c>
      <c r="E203" s="13" t="str">
        <v>0870561811Я</v>
      </c>
    </row>
    <row r="204" spans="4:5" customFormat="false">
      <c r="D204" s="13" t="str">
        <v>ЮНЧУНЬЦЮАНЬ - ШУАНДАО</v>
      </c>
      <c r="E204" s="13" t="str">
        <v>0870571811Я</v>
      </c>
    </row>
    <row r="205" spans="4:5" customFormat="false">
      <c r="D205" s="13" t="str">
        <v>САНЬДА - ВЕСОВАЯ КАТЕГОРИЯ 48 КГ</v>
      </c>
      <c r="E205" s="13" t="str">
        <v>0870141811Я</v>
      </c>
    </row>
    <row r="206" spans="4:5" customFormat="false">
      <c r="D206" s="13" t="str">
        <v>КУНГФУ - ТРАДИЦИОННОЕ УШУ ГУНЬШУ</v>
      </c>
      <c r="E206" s="13" t="str">
        <v>0870371811Я</v>
      </c>
    </row>
    <row r="207" spans="4:5" customFormat="false">
      <c r="D207" s="13" t="str">
        <v>КУНГФУ - ТРАДИЦИОННОЕ УШУ ДУАНЬБИН</v>
      </c>
      <c r="E207" s="13" t="str">
        <v>0870331811Я</v>
      </c>
    </row>
    <row r="208" spans="4:5" customFormat="false">
      <c r="D208" s="13" t="str">
        <v>КУНГФУ - ТРАДИЦИОННОЕ УШУ ДУЙЛЯНЬ</v>
      </c>
      <c r="E208" s="13" t="str">
        <v>0870381811Я</v>
      </c>
    </row>
    <row r="209" spans="4:5" customFormat="false">
      <c r="D209" s="13" t="str">
        <v>КУНГФУ - ТРАДИЦИОННОЕ УШУ ДУЙЛЯНЬ ЦИСЕ</v>
      </c>
      <c r="E209" s="13" t="str">
        <v>0870391811Я</v>
      </c>
    </row>
    <row r="210" spans="4:5" customFormat="false">
      <c r="D210" s="13" t="str">
        <v>КУНГФУ - ТРАДИЦИОННОЕ УШУ ЖУАНЬБИН</v>
      </c>
      <c r="E210" s="13" t="str">
        <v>0870351811Я</v>
      </c>
    </row>
    <row r="211" spans="4:5" customFormat="false">
      <c r="D211" s="13" t="str">
        <v>КУНГФУ - ТРАДИЦИОННОЕ УШУ - МНОГОБОРЬЕ</v>
      </c>
      <c r="E211" s="13" t="str">
        <v>0870401811Я</v>
      </c>
    </row>
    <row r="212" spans="4:5" customFormat="false">
      <c r="D212" s="13" t="str">
        <v>КУНГФУ - ТРАДИЦИОННОЕ УШУ ЦЮАНЬШУ - 1 ГРУППА</v>
      </c>
      <c r="E212" s="13" t="str">
        <v>0870131811Я</v>
      </c>
    </row>
    <row r="213" spans="4:5" customFormat="false">
      <c r="D213" s="13" t="str">
        <v>КУНГФУ - ТРАДИЦИОННОЕ УШУ ЦЮАНЬШУ - 4 ГРУППА</v>
      </c>
      <c r="E213" s="13" t="str">
        <v>0870301811Я</v>
      </c>
    </row>
    <row r="214" spans="4:5" customFormat="false">
      <c r="D214" s="13" t="str">
        <v>КУНГФУ - ТРАДИЦИОННОЕ УШУ ЦЮАНЬШУ - 5 ГРУППА</v>
      </c>
      <c r="E214" s="13" t="str">
        <v>0870311811Я</v>
      </c>
    </row>
    <row r="215" spans="4:5" customFormat="false">
      <c r="D215" s="13" t="str">
        <v>КУНГФУ - ТРАДИЦИОННОЕ УШУ ЦЮАНЬШУ - 6 ГРУППА</v>
      </c>
      <c r="E215" s="13" t="str">
        <v>0870321811Я</v>
      </c>
    </row>
    <row r="216" spans="4:5" customFormat="false">
      <c r="D216" s="13" t="str">
        <v>САНЬДА - ВЕСОВАЯ КАТЕГОРИЯ 52 КГ</v>
      </c>
      <c r="E216" s="13" t="str">
        <v>0870151811Я</v>
      </c>
    </row>
    <row r="217" spans="4:5" customFormat="false">
      <c r="D217" s="13" t="str">
        <v>САНЬДА - ВЕСОВАЯ КАТЕГОРИЯ 56 КГ</v>
      </c>
      <c r="E217" s="13" t="str">
        <v>0870161811Я</v>
      </c>
    </row>
    <row r="218" spans="4:5" customFormat="false">
      <c r="D218" s="13" t="str">
        <v>САНЬДА - ВЕСОВАЯ КАТЕГОРИЯ 60 КГ</v>
      </c>
      <c r="E218" s="13" t="str">
        <v>0870171811Я</v>
      </c>
    </row>
    <row r="219" spans="4:5" customFormat="false">
      <c r="D219" s="13" t="str">
        <v>САНЬДА - ВЕСОВАЯ КАТЕГОРИЯ 65 КГ</v>
      </c>
      <c r="E219" s="13" t="str">
        <v>0870181811Я</v>
      </c>
    </row>
    <row r="220" spans="4:5" customFormat="false">
      <c r="D220" s="13" t="str">
        <v>САНЬДА - ВЕСОВАЯ КАТЕГОРИЯ 70 КГ</v>
      </c>
      <c r="E220" s="13" t="str">
        <v>0870191811Г</v>
      </c>
    </row>
    <row r="221" spans="4:5" customFormat="false">
      <c r="D221" s="13" t="str">
        <v>САНЬДА - ВЕСОВАЯ КАТЕГОРИЯ 75 КГ</v>
      </c>
      <c r="E221" s="13" t="str">
        <v>0870201811Г</v>
      </c>
    </row>
    <row r="222" spans="4:5" customFormat="false">
      <c r="D222" s="13" t="str">
        <v>САНЬДА - ВЕСОВАЯ КАТЕГОРИЯ 80 КГ</v>
      </c>
      <c r="E222" s="13" t="str">
        <v>0870211811А</v>
      </c>
    </row>
    <row r="223" spans="4:5" customFormat="false">
      <c r="D223" s="13" t="str">
        <v>САНЬДА - ВЕСОВАЯ КАТЕГОРИЯ 85 КГ</v>
      </c>
      <c r="E223" s="13" t="str">
        <v>0870221811М</v>
      </c>
    </row>
    <row r="224" spans="4:5" customFormat="false">
      <c r="D224" s="13" t="str">
        <v>САНЬДА - ВЕСОВАЯ КАТЕГОРИЯ 90 КГ</v>
      </c>
      <c r="E224" s="13" t="str">
        <v>0870231811М</v>
      </c>
    </row>
    <row r="225" spans="4:5" customFormat="false">
      <c r="D225" s="13" t="str">
        <v>САНЬДА - ВЕСОВАЯ КАТЕГОРИЯ 90+ КГ</v>
      </c>
      <c r="E225" s="13" t="str">
        <v>0870241811М</v>
      </c>
    </row>
    <row r="226" spans="4:5" customFormat="false">
      <c r="D226" s="13" t="str">
        <v>КУНГФУ - ТРАДИЦИОННОЕ УШУ ЦЮАНЬШУ - 2 ГРУППА</v>
      </c>
      <c r="E226" s="13" t="str">
        <v>0870281811Я</v>
      </c>
    </row>
    <row r="227" spans="4:5" customFormat="false">
      <c r="D227" s="13" t="str">
        <v>КУНГФУ - ТРАДИЦИОННОЕ УШУ ЦЮАНЬШУ - 3 ГРУППА</v>
      </c>
      <c r="E227" s="13" t="str">
        <v>0870291811Я</v>
      </c>
    </row>
    <row r="228" spans="4:5" customFormat="false">
      <c r="D228" s="13" t="str">
        <v>ЮНЧУНЬЦЮАНЬ - ВЕСОВАЯ КАТЕГОРИЯ 56 КГ</v>
      </c>
      <c r="E228" s="13" t="str">
        <v>0870431811Я</v>
      </c>
    </row>
    <row r="229" spans="4:5" customFormat="false">
      <c r="D229" s="13" t="str">
        <v>ЮНЧУНЬЦЮАНЬ - ВЕСОВАЯ КАТЕГОРИЯ 60 КГ</v>
      </c>
      <c r="E229" s="13" t="str">
        <v>0870441811Я</v>
      </c>
    </row>
    <row r="230" spans="4:5" customFormat="false">
      <c r="D230" s="13" t="str">
        <v>ЮНЧУНЬЦЮАНЬ - ВЕСОВАЯ КАТЕГОРИЯ 65 КГ</v>
      </c>
      <c r="E230" s="13" t="str">
        <v>0870451811Я</v>
      </c>
    </row>
    <row r="231" spans="4:5" customFormat="false">
      <c r="D231" s="13" t="str">
        <v>ЮНЧУНЬЦЮАНЬ - ВЕСОВАЯ КАТЕГОРИЯ 70 КГ</v>
      </c>
      <c r="E231" s="13" t="str">
        <v>0870461811Я</v>
      </c>
    </row>
    <row r="232" spans="4:5" customFormat="false">
      <c r="D232" s="13" t="str">
        <v>ЮНЧУНЬЦЮАНЬ - ВЕСОВАЯ КАТЕГОРИЯ 75 КГ</v>
      </c>
      <c r="E232" s="13" t="str">
        <v>0870471811Я</v>
      </c>
    </row>
    <row r="233" spans="4:5" customFormat="false">
      <c r="D233" s="13" t="str">
        <v>ЮНЧУНЬЦЮАНЬ - ВЕСОВАЯ КАТЕГОРИЯ 80 КГ</v>
      </c>
      <c r="E233" s="13" t="str">
        <v>0870481811Я</v>
      </c>
    </row>
    <row r="234" spans="4:5" customFormat="false">
      <c r="D234" s="13" t="str">
        <v>ЮНЧУНЬЦЮАНЬ - ВЕСОВАЯ КАТЕГОРИЯ 85 КГ</v>
      </c>
      <c r="E234" s="13" t="str">
        <v>0870491811А</v>
      </c>
    </row>
    <row r="235" spans="4:5" customFormat="false">
      <c r="D235" s="13" t="str">
        <v>ЮНЧУНЬЦЮАНЬ - ВЕСОВАЯ КАТЕГОРИЯ 90 КГ</v>
      </c>
      <c r="E235" s="13" t="str">
        <v>0870501811А</v>
      </c>
    </row>
    <row r="236" spans="4:5" customFormat="false">
      <c r="D236" s="13" t="str">
        <v>ЮНЧУНЬЦЮАНЬ - ВЕСОВАЯ КАТЕГОРИЯ 90+ КГ</v>
      </c>
      <c r="E236" s="13" t="str">
        <v>0870511811А</v>
      </c>
    </row>
    <row r="237" spans="4:5" customFormat="false">
      <c r="D237" s="13" t="str">
        <v>ЮНЧУНЬЦЮАНЬ - ГУЙДИН</v>
      </c>
      <c r="E237" s="13" t="str">
        <v>0870521811Я</v>
      </c>
    </row>
    <row r="238" spans="4:5" customFormat="false">
      <c r="D238" s="13" t="str">
        <v>ЮНЧУНЬЦЮАНЬ - ГУЙДИН ДУЙДА</v>
      </c>
      <c r="E238" s="13" t="str">
        <v>0870531811Я</v>
      </c>
    </row>
    <row r="239" spans="4:5" customFormat="false">
      <c r="D239" s="13" t="str">
        <v>ЮНЧУНЬЦЮАНЬ - ГУНЬ</v>
      </c>
      <c r="E239" s="13" t="str">
        <v>0870541811Я</v>
      </c>
    </row>
    <row r="240" spans="4:5" customFormat="false">
      <c r="D240" s="13" t="str">
        <v>ЮНЧУНЬЦЮАНЬ - МУЖЭНЬЧЖУАН</v>
      </c>
      <c r="E240" s="13" t="str">
        <v>0870551811Я</v>
      </c>
    </row>
    <row r="241" spans="4:5" customFormat="false">
      <c r="D241" s="13" t="str">
        <v>ТАОЛУ - ГУНЬ ШУ</v>
      </c>
      <c r="E241" s="13" t="str">
        <v>0870011811Я</v>
      </c>
    </row>
    <row r="242" spans="4:5" customFormat="false">
      <c r="D242" s="13" t="str">
        <v>ТАОЛУ - ДАО ШУ</v>
      </c>
      <c r="E242" s="13" t="str">
        <v>0870021811Я</v>
      </c>
    </row>
    <row r="243" spans="4:5" customFormat="false">
      <c r="D243" s="13" t="str">
        <v>ТАОЛУ - ДУЙЛЯНЬ</v>
      </c>
      <c r="E243" s="13" t="str">
        <v>0870031811Я</v>
      </c>
    </row>
    <row r="244" spans="4:5" customFormat="false">
      <c r="D244" s="13" t="str">
        <v>ТАОЛУ - ДУЙЛЯНЬ ЦИСЕ</v>
      </c>
      <c r="E244" s="13" t="str">
        <v>0870251811Я</v>
      </c>
    </row>
    <row r="245" spans="4:5" customFormat="false">
      <c r="D245" s="13" t="str">
        <v>ТАОЛУ - НАНЬГУНЬ</v>
      </c>
      <c r="E245" s="13" t="str">
        <v>0870041811Я</v>
      </c>
    </row>
    <row r="246" spans="4:5" customFormat="false">
      <c r="D246" s="13" t="str">
        <v>ТАОЛУ - НАНЬДАО</v>
      </c>
      <c r="E246" s="13" t="str">
        <v>0870051811Я</v>
      </c>
    </row>
    <row r="247" spans="4:5" customFormat="false">
      <c r="D247" s="13" t="str">
        <v>ТАОЛУ - НАНЬЦЮАНЬ</v>
      </c>
      <c r="E247" s="13" t="str">
        <v>0870061811Я</v>
      </c>
    </row>
    <row r="248" spans="4:5" customFormat="false">
      <c r="D248" s="13" t="str">
        <v>ТАОЛУ - ТАЙЦЗИ ЦЗЯНЬ</v>
      </c>
      <c r="E248" s="13" t="str">
        <v>0870071811Я</v>
      </c>
    </row>
    <row r="249" spans="4:5" customFormat="false">
      <c r="D249" s="13" t="str">
        <v>ТАОЛУ - ТАЙЦЗИЦЮАНЬ</v>
      </c>
      <c r="E249" s="13" t="str">
        <v>0870081811Я</v>
      </c>
    </row>
    <row r="250" spans="4:5" customFormat="false">
      <c r="D250" s="13" t="str">
        <v>ТАОЛУ - ЦЗИТИСЯНМУ</v>
      </c>
      <c r="E250" s="13" t="str">
        <v>0870261811Я</v>
      </c>
    </row>
    <row r="251" spans="4:5" customFormat="false">
      <c r="D251" s="13" t="str">
        <v>ТАОЛУ - ЦЗЯНЬШУ</v>
      </c>
      <c r="E251" s="13" t="str">
        <v>0870091811Я</v>
      </c>
    </row>
    <row r="252" spans="4:5" customFormat="false">
      <c r="D252" s="13" t="str">
        <v>ТАОЛУ - ЦЯНШУ</v>
      </c>
      <c r="E252" s="13" t="str">
        <v>0870101811Я</v>
      </c>
    </row>
    <row r="253" spans="4:5" customFormat="false">
      <c r="D253" s="13" t="str">
        <v>ТАОЛУ - ЧАНЦЮАНЬ</v>
      </c>
      <c r="E253" s="13" t="str">
        <v>0870111811Я</v>
      </c>
    </row>
    <row r="254" spans="4:5" customFormat="false">
      <c r="D254" s="13" t="str">
        <v>КУНГФУ - ТРАДИЦИОННОЕ УШУ БИНЦИ</v>
      </c>
      <c r="E254" s="13" t="str">
        <v>0870121811Я</v>
      </c>
    </row>
    <row r="255" spans="4:5" customFormat="false">
      <c r="D255" s="13" t="str">
        <v>КУНГФУ - ТРАДИЦИОННОЕ УШУ ЧАНБИН</v>
      </c>
      <c r="E255" s="13" t="str">
        <v>0870341811Я</v>
      </c>
    </row>
    <row r="256" spans="4:5" customFormat="false">
      <c r="D256" s="13" t="str">
        <v>КУНГФУ - ТРАДИЦИОННОЕ УШУ ШУАНБИН</v>
      </c>
      <c r="E256" s="13" t="str">
        <v>0870361811Я</v>
      </c>
    </row>
    <row r="257" spans="4:5" customFormat="false">
      <c r="D257" s="13" t="str">
        <v>ТАОЛУ - МНОГОБОРЬЕ</v>
      </c>
      <c r="E257" s="13" t="str">
        <v>0870271811Я</v>
      </c>
    </row>
    <row r="258" spans="4:5" customFormat="false">
      <c r="D258" s="13" t="str">
        <v>ЮНЧУНЬЦЮАНЬ - ВЕСОВАЯ КАТЕГОРИЯ 48 КГ</v>
      </c>
      <c r="E258" s="13" t="str">
        <v>0870411811Я</v>
      </c>
    </row>
    <row r="259" spans="4:5" customFormat="false">
      <c r="D259" s="13" t="str">
        <v>ЮНЧУНЬЦЮАНЬ - ВЕСОВАЯ КАТЕГОРИЯ 52 КГ</v>
      </c>
      <c r="E259" s="13" t="str">
        <v>0870421811Я</v>
      </c>
    </row>
    <row r="260" spans="1:5" customFormat="false">
      <c r="A260" s="13">
        <v>13</v>
      </c>
      <c r="B260" s="13" t="str">
        <v>СПОРТИВНАЯ АКРОБАТИКА</v>
      </c>
      <c r="C260" s="13" t="str">
        <v>0810001511Я</v>
      </c>
      <c r="D260" s="13" t="str">
        <v>КОМАНДНЫЕ СОРЕВНОВАНИЯ</v>
      </c>
      <c r="E260" s="13" t="str">
        <v>0810131811Л</v>
      </c>
    </row>
    <row r="261" spans="4:5" customFormat="false">
      <c r="D261" s="13" t="str">
        <v>ЧЕТВЕРКА - КОМБИНИРОВАННОЕ УПРАЖНЕНИЕ</v>
      </c>
      <c r="E261" s="13" t="str">
        <v>0810201811А</v>
      </c>
    </row>
    <row r="262" spans="4:5" customFormat="false">
      <c r="D262" s="13" t="str">
        <v>ЧЕТВЕРКА - МНОГОБОРЬЕ</v>
      </c>
      <c r="E262" s="13" t="str">
        <v>0810121811А</v>
      </c>
    </row>
    <row r="263" spans="4:5" customFormat="false">
      <c r="D263" s="13" t="str">
        <v>ЧЕТВЕРКА - ТЕМПОВОЕ УПРАЖНЕНИЕ</v>
      </c>
      <c r="E263" s="13" t="str">
        <v>0810111811А</v>
      </c>
    </row>
    <row r="264" spans="4:5" customFormat="false">
      <c r="D264" s="13" t="str">
        <v>ЧЕТВЕРКА - БАЛАНСОВОЕ УПРАЖНЕНИЕ</v>
      </c>
      <c r="E264" s="13" t="str">
        <v>0810101811А</v>
      </c>
    </row>
    <row r="265" spans="4:5" customFormat="false">
      <c r="D265" s="13" t="str">
        <v>ТРОЙКА - КОМБИНИРОВАННОЕ УПРАЖНЕНИЕ</v>
      </c>
      <c r="E265" s="13" t="str">
        <v>0810191811Б</v>
      </c>
    </row>
    <row r="266" spans="4:5" customFormat="false">
      <c r="D266" s="13" t="str">
        <v>ТРОЙКА - МНОГОБОРЬЕ</v>
      </c>
      <c r="E266" s="13" t="str">
        <v>0810091811Б</v>
      </c>
    </row>
    <row r="267" spans="4:5" customFormat="false">
      <c r="D267" s="13" t="str">
        <v>ТРОЙКА - ТЕМПОВОЕ УПРАЖНЕНИЕ</v>
      </c>
      <c r="E267" s="13" t="str">
        <v>0810081811Б</v>
      </c>
    </row>
    <row r="268" spans="4:5" customFormat="false">
      <c r="D268" s="13" t="str">
        <v>ТРОЙКА - БАЛАНСОВОЕ УПРАЖНЕНИЕ</v>
      </c>
      <c r="E268" s="13" t="str">
        <v>0810071811Б</v>
      </c>
    </row>
    <row r="269" spans="4:5" customFormat="false">
      <c r="D269" s="13" t="str">
        <v>СМЕШАННАЯ ПАРА - КОМБИНИРОВАННОЕ УПРАЖНЕНИЕ</v>
      </c>
      <c r="E269" s="13" t="str">
        <v>0810181811Я</v>
      </c>
    </row>
    <row r="270" spans="4:5" customFormat="false">
      <c r="D270" s="13" t="str">
        <v>СМЕШАННАЯ ПАРА - МНОГОБОРЬЕ</v>
      </c>
      <c r="E270" s="13" t="str">
        <v>0810061811Я</v>
      </c>
    </row>
    <row r="271" spans="4:5" customFormat="false">
      <c r="D271" s="13" t="str">
        <v>СМЕШАННАЯ ПАРА - ТЕМПОВОЕ УПРАЖНЕНИЕ</v>
      </c>
      <c r="E271" s="13" t="str">
        <v>0810051811Я</v>
      </c>
    </row>
    <row r="272" spans="4:5" customFormat="false">
      <c r="D272" s="13" t="str">
        <v>СМЕШАННАЯ ПАРА - БАЛАНСОВОЕ УПРАЖНЕНИЕ</v>
      </c>
      <c r="E272" s="13" t="str">
        <v>0810041811Я</v>
      </c>
    </row>
    <row r="273" spans="4:5" customFormat="false">
      <c r="D273" s="13" t="str">
        <v>ПАРА - КОМБИНИРОВАННОЕ УПРАЖНЕНИЕ</v>
      </c>
      <c r="E273" s="13" t="str">
        <v>0810171811Я</v>
      </c>
    </row>
    <row r="274" spans="4:5" customFormat="false">
      <c r="D274" s="13" t="str">
        <v>ПАРА - МНОГОБОРЬЕ</v>
      </c>
      <c r="E274" s="13" t="str">
        <v>0810031811Я</v>
      </c>
    </row>
    <row r="275" spans="4:5" customFormat="false">
      <c r="D275" s="13" t="str">
        <v>ПАРА - ТЕМПОВОЕ УПРАЖНЕНИЕ</v>
      </c>
      <c r="E275" s="13" t="str">
        <v>0810021811Я</v>
      </c>
    </row>
    <row r="276" spans="4:5" customFormat="false">
      <c r="D276" s="13" t="str">
        <v>ПАРА - БАЛАНСОВОЕ УПРАЖНЕНИЕ</v>
      </c>
      <c r="E276" s="13" t="str">
        <v>0810011811Я</v>
      </c>
    </row>
    <row r="277" spans="1:5" customFormat="false">
      <c r="A277" s="13">
        <v>14</v>
      </c>
      <c r="B277" s="13" t="str">
        <v>СПОРТ ГЛУХИХ</v>
      </c>
      <c r="C277" s="13" t="str">
        <v>1140007711Я</v>
      </c>
      <c r="D277" s="13" t="str">
        <v>АРМРЕСТЛИНГ - ВЕСОВАЯ КАТЕГОРИЯ 45 КГ</v>
      </c>
      <c r="E277" s="13" t="str">
        <v>1140021711Д</v>
      </c>
    </row>
    <row r="278" spans="4:5" customFormat="false">
      <c r="D278" s="13" t="str">
        <v>АРМРЕСТЛИНГ - ВЕСОВАЯ КАТЕГОРИЯ 50 КГ</v>
      </c>
      <c r="E278" s="13" t="str">
        <v>1140031711С</v>
      </c>
    </row>
    <row r="279" spans="4:5" customFormat="false">
      <c r="D279" s="13" t="str">
        <v>АРМРЕСТЛИНГ - ВЕСОВАЯ КАТЕГОРИЯ 55 КГ</v>
      </c>
      <c r="E279" s="13" t="str">
        <v>1140041711С</v>
      </c>
    </row>
    <row r="280" spans="4:5" customFormat="false">
      <c r="D280" s="13" t="str">
        <v>АРМРЕСТЛИНГ - ВЕСОВАЯ КАТЕГОРИЯ 70+ КГ</v>
      </c>
      <c r="E280" s="13" t="str">
        <v>1140091711Э</v>
      </c>
    </row>
    <row r="281" spans="4:5" customFormat="false">
      <c r="D281" s="13" t="str">
        <v>АРМРЕСТЛИНГ - ВЕСОВАЯ КАТЕГОРИЯ 75 КГ</v>
      </c>
      <c r="E281" s="13" t="str">
        <v>1140101711М</v>
      </c>
    </row>
    <row r="282" spans="4:5" customFormat="false">
      <c r="D282" s="13" t="str">
        <v>АРМРЕСТЛИНГ - ВЕСОВАЯ КАТЕГОРИЯ 80 КГ</v>
      </c>
      <c r="E282" s="13" t="str">
        <v>1140121711М</v>
      </c>
    </row>
    <row r="283" spans="4:5" customFormat="false">
      <c r="D283" s="13" t="str">
        <v>АРМРЕСТЛИНГ - ВЕСОВАЯ КАТЕГОРИЯ 40 КГ</v>
      </c>
      <c r="E283" s="13" t="str">
        <v>1140011711Д</v>
      </c>
    </row>
    <row r="284" spans="4:5" customFormat="false">
      <c r="D284" s="13" t="str">
        <v>АРМРЕСТЛИНГ - ВЕСОВАЯ КАТЕГОРИЯ 60 КГ</v>
      </c>
      <c r="E284" s="13" t="str">
        <v>1140051711Я</v>
      </c>
    </row>
    <row r="285" spans="4:5" customFormat="false">
      <c r="D285" s="13" t="str">
        <v>АРМРЕСТЛИНГ - ВЕСОВАЯ КАТЕГОРИЯ 65 КГ</v>
      </c>
      <c r="E285" s="13" t="str">
        <v>1140061711Я</v>
      </c>
    </row>
    <row r="286" spans="4:5" customFormat="false">
      <c r="D286" s="13" t="str">
        <v>АРМРЕСТЛИНГ - ВЕСОВАЯ КАТЕГОРИЯ 65+ КГ</v>
      </c>
      <c r="E286" s="13" t="str">
        <v>1140071711Д</v>
      </c>
    </row>
    <row r="287" spans="4:5" customFormat="false">
      <c r="D287" s="13" t="str">
        <v>АРМРЕСТЛИНГ - ВЕСОВАЯ КАТЕГОРИЯ 70 КГ</v>
      </c>
      <c r="E287" s="13" t="str">
        <v>1140081711Г</v>
      </c>
    </row>
    <row r="288" spans="4:5" customFormat="false">
      <c r="D288" s="13" t="str">
        <v>ВЕЛОСИПЕДНЫЙ СПОРТ - МАУНТИНБАЙК - КРОСС-КАНТРИ</v>
      </c>
      <c r="E288" s="13" t="str">
        <v>1142521711Л</v>
      </c>
    </row>
    <row r="289" spans="4:5" customFormat="false">
      <c r="D289" s="13" t="str">
        <v>ВЕЛОСИПЕДНЫЙ СПОРТ - МАУНТИНБАЙК - КРОСС - КАНТРИ - ГОНКА С ВЫБЫВАНИЕМ</v>
      </c>
      <c r="E289" s="13" t="str">
        <v>1140111711Л</v>
      </c>
    </row>
    <row r="290" spans="4:5" customFormat="false">
      <c r="D290" s="13" t="str">
        <v>ВЕЛОСИПЕДНЫЙ СПОРТ - МАУНТИНБАЙК - КРОСС - КАНТРИ - МАРАФОН</v>
      </c>
      <c r="E290" s="13" t="str">
        <v>1142841711Л</v>
      </c>
    </row>
    <row r="291" spans="4:5" customFormat="false">
      <c r="D291" s="13" t="str">
        <v>ВЕЛОСИПЕДНЫЙ СПОРТ - МАУНТИНБАЙК - ЭСТАФЕТА</v>
      </c>
      <c r="E291" s="13" t="str">
        <v>1142541711Л</v>
      </c>
    </row>
    <row r="292" spans="4:5" customFormat="false">
      <c r="D292" s="13" t="str">
        <v>ВЕЛОСИПЕДНЫЙ СПОРТ - ШОССЕ - ИНДИВИДУАЛЬНАЯ ГОНКА НА ВРЕМЯ</v>
      </c>
      <c r="E292" s="13" t="str">
        <v>1140821711Л</v>
      </c>
    </row>
    <row r="293" spans="4:5" customFormat="false">
      <c r="D293" s="13" t="str">
        <v>ВЕЛОСИПЕДНЫЙ СПОРТ - ШОССЕ - КРИТЕРИУМ</v>
      </c>
      <c r="E293" s="13" t="str">
        <v>1140891711Г</v>
      </c>
    </row>
    <row r="294" spans="4:5" customFormat="false">
      <c r="D294" s="13" t="str">
        <v>ВЕЛОСИПЕДНЫЙ СПОРТ - ШОССЕ - СПРИНТ 1000 М</v>
      </c>
      <c r="E294" s="13" t="str">
        <v>1140901711Г</v>
      </c>
    </row>
    <row r="295" spans="4:5" customFormat="false">
      <c r="D295" s="13" t="str">
        <v>ВЕЛОСИПЕДНЫЙ СПОРТ - ШОССЕ - ГРУППОВАЯ ГОНКА</v>
      </c>
      <c r="E295" s="13" t="str">
        <v>1140881711Л</v>
      </c>
    </row>
    <row r="296" spans="4:5" customFormat="false">
      <c r="D296" s="13" t="str">
        <v>ВОЛЕЙБОЛ</v>
      </c>
      <c r="E296" s="13" t="str">
        <v>1140912711Я</v>
      </c>
    </row>
    <row r="297" spans="4:5" customFormat="false">
      <c r="D297" s="13" t="str">
        <v>ВОЛЕЙБОЛ - ПЛЯЖНЫЙ</v>
      </c>
      <c r="E297" s="13" t="str">
        <v>1140922711Я</v>
      </c>
    </row>
    <row r="298" spans="4:5" customFormat="false">
      <c r="D298" s="13" t="str">
        <v>ВОЛЬНАЯ БОРЬБА - ВЕСОВАЯ КАТЕГОРИЯ 38 КГ</v>
      </c>
      <c r="E298" s="13" t="str">
        <v>1140511711Ю</v>
      </c>
    </row>
    <row r="299" spans="4:5" customFormat="false">
      <c r="D299" s="13" t="str">
        <v>ВОЛЬНАЯ БОРЬБА - ВЕСОВАЯ КАТЕГОРИЯ 41 КГ</v>
      </c>
      <c r="E299" s="13" t="str">
        <v>1140521711Ю</v>
      </c>
    </row>
    <row r="300" spans="4:5" customFormat="false">
      <c r="D300" s="13" t="str">
        <v>ВОЛЬНАЯ БОРЬБА - ВЕСОВАЯ КАТЕГОРИЯ 44 КГ</v>
      </c>
      <c r="E300" s="13" t="str">
        <v>1140531711Ю</v>
      </c>
    </row>
    <row r="301" spans="4:5" customFormat="false">
      <c r="D301" s="13" t="str">
        <v>ВОЛЬНАЯ БОРЬБА - ВЕСОВАЯ КАТЕГОРИЯ 45 КГ</v>
      </c>
      <c r="E301" s="13" t="str">
        <v>1140541711Ю</v>
      </c>
    </row>
    <row r="302" spans="4:5" customFormat="false">
      <c r="D302" s="13" t="str">
        <v>ВОЛЬНАЯ БОРЬБА - ВЕСОВАЯ КАТЕГОРИЯ 48 КГ</v>
      </c>
      <c r="E302" s="13" t="str">
        <v>1140551711Ю</v>
      </c>
    </row>
    <row r="303" spans="4:5" customFormat="false">
      <c r="D303" s="13" t="str">
        <v>ВОЛЬНАЯ БОРЬБА - ВЕСОВАЯ КАТЕГОРИЯ 51 КГ</v>
      </c>
      <c r="E303" s="13" t="str">
        <v>1140561711Ю</v>
      </c>
    </row>
    <row r="304" spans="4:5" customFormat="false">
      <c r="D304" s="13" t="str">
        <v>ВОЛЬНАЯ БОРЬБА - ВЕСОВАЯ КАТЕГОРИЯ 52 КГ</v>
      </c>
      <c r="E304" s="13" t="str">
        <v>1140571711Ю</v>
      </c>
    </row>
    <row r="305" spans="4:5" customFormat="false">
      <c r="D305" s="13" t="str">
        <v>ВОЛЬНАЯ БОРЬБА - ВЕСОВАЯ КАТЕГОРИЯ 55 КГ</v>
      </c>
      <c r="E305" s="13" t="str">
        <v>1140581711Ю</v>
      </c>
    </row>
    <row r="306" spans="4:5" customFormat="false">
      <c r="D306" s="13" t="str">
        <v>ВОЛЬНАЯ БОРЬБА - ВЕСОВАЯ КАТЕГОРИЯ 57 КГ</v>
      </c>
      <c r="E306" s="13" t="str">
        <v>1140591711А</v>
      </c>
    </row>
    <row r="307" spans="4:5" customFormat="false">
      <c r="D307" s="13" t="str">
        <v>ВОЛЬНАЯ БОРЬБА - ВЕСОВАЯ КАТЕГОРИЯ 60 КГ</v>
      </c>
      <c r="E307" s="13" t="str">
        <v>1140601711Ю</v>
      </c>
    </row>
    <row r="308" spans="4:5" customFormat="false">
      <c r="D308" s="13" t="str">
        <v>ВОЛЬНАЯ БОРЬБА - ВЕСОВАЯ КАТЕГОРИЯ 61 КГ</v>
      </c>
      <c r="E308" s="13" t="str">
        <v>1140611711А</v>
      </c>
    </row>
    <row r="309" spans="4:5" customFormat="false">
      <c r="D309" s="13" t="str">
        <v>ВОЛЬНАЯ БОРЬБА - ВЕСОВАЯ КАТЕГОРИЯ 62 КГ</v>
      </c>
      <c r="E309" s="13" t="str">
        <v>1140621711Ю</v>
      </c>
    </row>
    <row r="310" spans="4:5" customFormat="false">
      <c r="D310" s="13" t="str">
        <v>ВОЛЬНАЯ БОРЬБА - ВЕСОВАЯ КАТЕГОРИЯ 65 КГ</v>
      </c>
      <c r="E310" s="13" t="str">
        <v>1140631711А</v>
      </c>
    </row>
    <row r="311" spans="4:5" customFormat="false">
      <c r="D311" s="13" t="str">
        <v>ВОЛЬНАЯ БОРЬБА - ВЕСОВАЯ КАТЕГОРИЯ 68 КГ</v>
      </c>
      <c r="E311" s="13" t="str">
        <v>1140641711Ю</v>
      </c>
    </row>
    <row r="312" spans="4:5" customFormat="false">
      <c r="D312" s="13" t="str">
        <v>ВОЛЬНАЯ БОРЬБА - ВЕСОВАЯ КАТЕГОРИЯ 70 КГ</v>
      </c>
      <c r="E312" s="13" t="str">
        <v>1140651711А</v>
      </c>
    </row>
    <row r="313" spans="4:5" customFormat="false">
      <c r="D313" s="13" t="str">
        <v>ВОЛЬНАЯ БОРЬБА - ВЕСОВАЯ КАТЕГОРИЯ 71 КГ</v>
      </c>
      <c r="E313" s="13" t="str">
        <v>1140661711Ю</v>
      </c>
    </row>
    <row r="314" spans="4:5" customFormat="false">
      <c r="D314" s="13" t="str">
        <v>ВОЛЬНАЯ БОРЬБА - ВЕСОВАЯ КАТЕГОРИЯ 74 КГ</v>
      </c>
      <c r="E314" s="13" t="str">
        <v>1140671711А</v>
      </c>
    </row>
    <row r="315" spans="4:5" customFormat="false">
      <c r="D315" s="13" t="str">
        <v>ГОРНОЛЫЖНЫЙ СПОРТ - СЛАЛОМ - ГИГАНТ</v>
      </c>
      <c r="E315" s="13" t="str">
        <v>1142573711Я</v>
      </c>
    </row>
    <row r="316" spans="4:5" customFormat="false">
      <c r="D316" s="13" t="str">
        <v>ГОРНОЛЫЖНЫЙ СПОРТ - СЛАЛОМ</v>
      </c>
      <c r="E316" s="13" t="str">
        <v>1142583711Я</v>
      </c>
    </row>
    <row r="317" spans="4:5" customFormat="false">
      <c r="D317" s="13" t="str">
        <v>ГОРНОЛЫЖНЫЙ СПОРТ - СУПЕР - КОМБИНАЦИЯ</v>
      </c>
      <c r="E317" s="13" t="str">
        <v>1142593711Я</v>
      </c>
    </row>
    <row r="318" spans="4:5" customFormat="false">
      <c r="D318" s="13" t="str">
        <v>ГРЕКО-РИМСКАЯ БОРЬБА - ВЕСОВАЯ КАТЕГОРИЯ 38 КГ</v>
      </c>
      <c r="E318" s="13" t="str">
        <v>1140771711Ю</v>
      </c>
    </row>
    <row r="319" spans="4:5" customFormat="false">
      <c r="D319" s="13" t="str">
        <v>ГРЕКО-РИМСКАЯ БОРЬБА - ВЕСОВАЯ КАТЕГОРИЯ 41 КГ</v>
      </c>
      <c r="E319" s="13" t="str">
        <v>1140781711Ю</v>
      </c>
    </row>
    <row r="320" spans="4:5" customFormat="false">
      <c r="D320" s="13" t="str">
        <v>ГРЕКО-РИМСКАЯ БОРЬБА - ВЕСОВАЯ КАТЕГОРИЯ 44 КГ</v>
      </c>
      <c r="E320" s="13" t="str">
        <v>1140791711Ю</v>
      </c>
    </row>
    <row r="321" spans="4:5" customFormat="false">
      <c r="D321" s="13" t="str">
        <v>ГРЕКО-РИМСКАЯ БОРЬБА - ВЕСОВАЯ КАТЕГОРИЯ 45 КГ</v>
      </c>
      <c r="E321" s="13" t="str">
        <v>1140801711Ю</v>
      </c>
    </row>
    <row r="322" spans="4:5" customFormat="false">
      <c r="D322" s="13" t="str">
        <v>ГРЕКО-РИМСКАЯ БОРЬБА - ВЕСОВАЯ КАТЕГОРИЯ 48 КГ</v>
      </c>
      <c r="E322" s="13" t="str">
        <v>1140811711Ю</v>
      </c>
    </row>
    <row r="323" spans="4:5" customFormat="false">
      <c r="D323" s="13" t="str">
        <v>ГРЕКО-РИМСКАЯ БОРЬБА - ВЕСОВАЯ КАТЕГОРИЯ 51 КГ</v>
      </c>
      <c r="E323" s="13" t="str">
        <v>1140841711Ю</v>
      </c>
    </row>
    <row r="324" spans="4:5" customFormat="false">
      <c r="D324" s="13" t="str">
        <v>ГРЕКО-РИМСКАЯ БОРЬБА - ВЕСОВАЯ КАТЕГОРИЯ 52 КГ</v>
      </c>
      <c r="E324" s="13" t="str">
        <v>1140851711Ю</v>
      </c>
    </row>
    <row r="325" spans="4:5" customFormat="false">
      <c r="D325" s="13" t="str">
        <v>ГРЕКО-РИМСКАЯ БОРЬБА - ВЕСОВАЯ КАТЕГОРИЯ 55 КГ</v>
      </c>
      <c r="E325" s="13" t="str">
        <v>1140861711А</v>
      </c>
    </row>
    <row r="326" spans="4:5" customFormat="false">
      <c r="D326" s="13" t="str">
        <v>ГРЕКО-РИМСКАЯ БОРЬБА - ВЕСОВАЯ КАТЕГОРИЯ 57 КГ</v>
      </c>
      <c r="E326" s="13" t="str">
        <v>1140871711Ю</v>
      </c>
    </row>
    <row r="327" spans="4:5" customFormat="false">
      <c r="D327" s="13" t="str">
        <v>ГРЕКО-РИМСКАЯ БОРЬБА - ВЕСОВАЯ КАТЕГОРИЯ 62 КГ</v>
      </c>
      <c r="E327" s="13" t="str">
        <v>1142241711Ю</v>
      </c>
    </row>
    <row r="328" spans="4:5" customFormat="false">
      <c r="D328" s="13" t="str">
        <v>ГРЕКО-РИМСКАЯ БОРЬБА - ВЕСОВАЯ КАТЕГОРИЯ 65 КГ</v>
      </c>
      <c r="E328" s="13" t="str">
        <v>1142251711Ю</v>
      </c>
    </row>
    <row r="329" spans="4:5" customFormat="false">
      <c r="D329" s="13" t="str">
        <v>ГРЕКО-РИМСКАЯ БОРЬБА - ВЕСОВАЯ КАТЕГОРИЯ 60 КГ</v>
      </c>
      <c r="E329" s="13" t="str">
        <v>1142261711А</v>
      </c>
    </row>
    <row r="330" spans="4:5" customFormat="false">
      <c r="D330" s="13" t="str">
        <v>ГРЕКО-РИМСКАЯ БОРЬБА - ВЕСОВАЯ КАТЕГОРИЯ 63 КГ</v>
      </c>
      <c r="E330" s="13" t="str">
        <v>1142271711А</v>
      </c>
    </row>
    <row r="331" spans="4:5" customFormat="false">
      <c r="D331" s="13" t="str">
        <v>ГРЕКО-РИМСКАЯ БОРЬБА - ВЕСОВАЯ КАТЕГОРИЯ 67 КГ</v>
      </c>
      <c r="E331" s="13" t="str">
        <v>1142281711А</v>
      </c>
    </row>
    <row r="332" spans="4:5" customFormat="false">
      <c r="D332" s="13" t="str">
        <v>ГРЕКО-РИМСКАЯ БОРЬБА - ВЕСОВАЯ КАТЕГОРИЯ 68 КГ</v>
      </c>
      <c r="E332" s="13" t="str">
        <v>1142291711Ю</v>
      </c>
    </row>
    <row r="333" spans="4:5" customFormat="false">
      <c r="D333" s="13" t="str">
        <v>ГРЕКО-РИМСКАЯ БОРЬБА - ВЕСОВАЯ КАТЕГОРИЯ 71 КГ</v>
      </c>
      <c r="E333" s="13" t="str">
        <v>1142301711Ю</v>
      </c>
    </row>
    <row r="334" spans="4:5" customFormat="false">
      <c r="D334" s="13" t="str">
        <v>ГРЕКО-РИМСКАЯ БОРЬБА - ВЕСОВАЯ КАТЕГОРИЯ 72 КГ</v>
      </c>
      <c r="E334" s="13" t="str">
        <v>1142311711А</v>
      </c>
    </row>
    <row r="335" spans="4:5" customFormat="false">
      <c r="D335" s="13" t="str">
        <v>ГРЕКО-РИМСКАЯ БОРЬБА - ВЕСОВАЯ КАТЕГОРИЯ 75 КГ</v>
      </c>
      <c r="E335" s="13" t="str">
        <v>1142321711Ю</v>
      </c>
    </row>
    <row r="336" spans="4:5" customFormat="false">
      <c r="D336" s="13" t="str">
        <v>ГРЕКО-РИМСКАЯ БОРЬБА - ВЕСОВАЯ КАТЕГОРИЯ 77 КГ</v>
      </c>
      <c r="E336" s="13" t="str">
        <v>1142331711А</v>
      </c>
    </row>
    <row r="337" spans="4:5" customFormat="false">
      <c r="D337" s="13" t="str">
        <v>ГРЕКО-РИМСКАЯ БОРЬБА - ВЕСОВАЯ КАТЕГОРИЯ 80 КГ</v>
      </c>
      <c r="E337" s="13" t="str">
        <v>1142341711Ю</v>
      </c>
    </row>
    <row r="338" spans="4:5" customFormat="false">
      <c r="D338" s="13" t="str">
        <v>ГРЕКО-РИМСКАЯ БОРЬБА - ВЕСОВАЯ КАТЕГОРИЯ 82 КГ</v>
      </c>
      <c r="E338" s="13" t="str">
        <v>1142771711А</v>
      </c>
    </row>
    <row r="339" spans="4:5" customFormat="false">
      <c r="D339" s="13" t="str">
        <v>ГРЕКО-РИМСКАЯ БОРЬБА - ВЕСОВАЯ КАТЕГОРИЯ 85 КГ</v>
      </c>
      <c r="E339" s="13" t="str">
        <v>1142781711Ю</v>
      </c>
    </row>
    <row r="340" spans="4:5" customFormat="false">
      <c r="D340" s="13" t="str">
        <v>ГРЕКО-РИМСКАЯ БОРЬБА - ВЕСОВАЯ КАТЕГОРИЯ 87 КГ</v>
      </c>
      <c r="E340" s="13" t="str">
        <v>1142791711А</v>
      </c>
    </row>
    <row r="341" spans="4:5" customFormat="false">
      <c r="D341" s="13" t="str">
        <v>ГРЕКО-РИМСКАЯ БОРЬБА - ВЕСОВАЯ КАТЕГОРИЯ 92 КГ</v>
      </c>
      <c r="E341" s="13" t="str">
        <v>1142801711Ю</v>
      </c>
    </row>
    <row r="342" spans="4:5" customFormat="false">
      <c r="D342" s="13" t="str">
        <v>ГРЕКО-РИМСКАЯ БОРЬБА - ВЕСОВАЯ КАТЕГОРИЯ 97 КГ</v>
      </c>
      <c r="E342" s="13" t="str">
        <v>1142811711А</v>
      </c>
    </row>
    <row r="343" spans="4:5" customFormat="false">
      <c r="D343" s="13" t="str">
        <v>ГРЕКО-РИМСКАЯ БОРЬБА - ВЕСОВАЯ КАТЕГОРИЯ 110 КГ</v>
      </c>
      <c r="E343" s="13" t="str">
        <v>1142821711Ю</v>
      </c>
    </row>
    <row r="344" spans="4:5" customFormat="false">
      <c r="D344" s="13" t="str">
        <v>ГРЕКО-РИМСКАЯ БОРЬБА - ВЕСОВАЯ КАТЕГОРИЯ 130 КГ</v>
      </c>
      <c r="E344" s="13" t="str">
        <v>1142831711А</v>
      </c>
    </row>
    <row r="345" spans="4:5" customFormat="false">
      <c r="D345" s="13" t="str">
        <v>ДЗЮДО - ВЕСОВАЯ КАТЕГОРИЯ 40 КГ</v>
      </c>
      <c r="E345" s="13" t="str">
        <v>1140301711Д</v>
      </c>
    </row>
    <row r="346" spans="4:5" customFormat="false">
      <c r="D346" s="13" t="str">
        <v>ДЗЮДО - ВЕСОВАЯ КАТЕГОРИЯ 44 КГ</v>
      </c>
      <c r="E346" s="13" t="str">
        <v>1140311711Д</v>
      </c>
    </row>
    <row r="347" spans="4:5" customFormat="false">
      <c r="D347" s="13" t="str">
        <v>ДЗЮДО - ВЕСОВАЯ КАТЕГОРИЯ 48 КГ</v>
      </c>
      <c r="E347" s="13" t="str">
        <v>1140331711Б</v>
      </c>
    </row>
    <row r="348" spans="4:5" customFormat="false">
      <c r="D348" s="13" t="str">
        <v>ДЗЮДО - ВЕСОВАЯ КАТЕГОРИЯ 50 КГ</v>
      </c>
      <c r="E348" s="13" t="str">
        <v>1140341711Ю</v>
      </c>
    </row>
    <row r="349" spans="4:5" customFormat="false">
      <c r="D349" s="13" t="str">
        <v>ДЗЮДО - ВЕСОВАЯ КАТЕГОРИЯ 52 КГ</v>
      </c>
      <c r="E349" s="13" t="str">
        <v>1140351711Б</v>
      </c>
    </row>
    <row r="350" spans="4:5" customFormat="false">
      <c r="D350" s="13" t="str">
        <v>ДЗЮДО - ВЕСОВАЯ КАТЕГОРИЯ 55 КГ</v>
      </c>
      <c r="E350" s="13" t="str">
        <v>1140361711Ю</v>
      </c>
    </row>
    <row r="351" spans="4:5" customFormat="false">
      <c r="D351" s="13" t="str">
        <v>ДЗЮДО - ВЕСОВАЯ КАТЕГОРИЯ 57 КГ</v>
      </c>
      <c r="E351" s="13" t="str">
        <v>1140371711Б</v>
      </c>
    </row>
    <row r="352" spans="4:5" customFormat="false">
      <c r="D352" s="13" t="str">
        <v>КАРАТЭ - ВЕСОВАЯ КАТЕГОРИЯ 50 КГ</v>
      </c>
      <c r="E352" s="13" t="str">
        <v>1140931711Б</v>
      </c>
    </row>
    <row r="353" spans="4:5" customFormat="false">
      <c r="D353" s="13" t="str">
        <v>КАРАТЭ - ВЕСОВАЯ КАТЕГОРИЯ 55 КГ</v>
      </c>
      <c r="E353" s="13" t="str">
        <v>1140941711Б</v>
      </c>
    </row>
    <row r="354" spans="4:5" customFormat="false">
      <c r="D354" s="13" t="str">
        <v>КАРАТЭ - ВЕСОВАЯ КАТЕГОРИЯ 60 КГ</v>
      </c>
      <c r="E354" s="13" t="str">
        <v>1140951711А</v>
      </c>
    </row>
    <row r="355" spans="4:5" customFormat="false">
      <c r="D355" s="13" t="str">
        <v>КАРАТЭ - ВЕСОВАЯ КАТЕГОРИЯ 61 КГ</v>
      </c>
      <c r="E355" s="13" t="str">
        <v>1140961711Б</v>
      </c>
    </row>
    <row r="356" spans="4:5" customFormat="false">
      <c r="D356" s="13" t="str">
        <v>КАРАТЭ - ВЕСОВАЯ КАТЕГОРИЯ 67 КГ</v>
      </c>
      <c r="E356" s="13" t="str">
        <v>1140971711А</v>
      </c>
    </row>
    <row r="357" spans="4:5" customFormat="false">
      <c r="D357" s="13" t="str">
        <v>КАРАТЭ - ВЕСОВАЯ КАТЕГОРИЯ 75 КГ</v>
      </c>
      <c r="E357" s="13" t="str">
        <v>1140981711А</v>
      </c>
    </row>
    <row r="358" spans="4:5" customFormat="false">
      <c r="D358" s="13" t="str">
        <v>КАРАТЭ - ВЕСОВАЯ КАТЕГОРИЯ 68 КГ</v>
      </c>
      <c r="E358" s="13" t="str">
        <v>1140991711Б</v>
      </c>
    </row>
    <row r="359" spans="4:5" customFormat="false">
      <c r="D359" s="13" t="str">
        <v>КАРАТЭ - ВЕСОВАЯ КАТЕГОРИЯ 68+ КГ</v>
      </c>
      <c r="E359" s="13" t="str">
        <v>1141001711Б</v>
      </c>
    </row>
    <row r="360" spans="4:5" customFormat="false">
      <c r="D360" s="13" t="str">
        <v>КАРАТЭ - ВЕСОВАЯ КАТЕГОРИЯ 84 КГ</v>
      </c>
      <c r="E360" s="13" t="str">
        <v>1141011711А</v>
      </c>
    </row>
    <row r="361" spans="4:5" customFormat="false">
      <c r="D361" s="13" t="str">
        <v>КАРАТЭ - ВЕСОВАЯ КАТЕГОРИЯ 84+ КГ</v>
      </c>
      <c r="E361" s="13" t="str">
        <v>1142611711А</v>
      </c>
    </row>
    <row r="362" spans="4:5" customFormat="false">
      <c r="D362" s="13" t="str">
        <v>КАРАТЭ - АБСОЛЮТНАЯ КАТЕГОРИЯ</v>
      </c>
      <c r="E362" s="13" t="str">
        <v>1142671711Л</v>
      </c>
    </row>
    <row r="363" spans="4:5" customFormat="false">
      <c r="D363" s="13" t="str">
        <v>КАРАТЭ - КОМАНДНЫЕ СОРЕВНОВАНИЯ</v>
      </c>
      <c r="E363" s="13" t="str">
        <v>1142691711Л</v>
      </c>
    </row>
    <row r="364" spans="4:5" customFormat="false">
      <c r="D364" s="13" t="str">
        <v>КАРАТЭ - КАТА</v>
      </c>
      <c r="E364" s="13" t="str">
        <v>1142641711Л</v>
      </c>
    </row>
    <row r="365" spans="4:5" customFormat="false">
      <c r="D365" s="13" t="str">
        <v>КАРАТЭ - КАТА - ГРУППА</v>
      </c>
      <c r="E365" s="13" t="str">
        <v>1142681711Л</v>
      </c>
    </row>
    <row r="366" spans="4:5" customFormat="false">
      <c r="D366" s="13" t="str">
        <v>ЛЕГКАЯ АТЛЕТИКА - БЕГ С БАРЬЕРАМИ 60 М</v>
      </c>
      <c r="E366" s="13" t="str">
        <v>1141831711Я</v>
      </c>
    </row>
    <row r="367" spans="4:5" customFormat="false">
      <c r="D367" s="13" t="str">
        <v>ЛЕГКАЯ АТЛЕТИКА - БЕГ С БАРЬЕРАМИ 100 М</v>
      </c>
      <c r="E367" s="13" t="str">
        <v>1141821711Б</v>
      </c>
    </row>
    <row r="368" spans="4:5" customFormat="false">
      <c r="D368" s="13" t="str">
        <v>ЛЕГКАЯ АТЛЕТИКА - БЕГ С БАРЬЕРАМИ 110 М</v>
      </c>
      <c r="E368" s="13" t="str">
        <v>1141841711А</v>
      </c>
    </row>
    <row r="369" spans="4:5" customFormat="false">
      <c r="D369" s="13" t="str">
        <v>ЛЕГКАЯ АТЛЕТИКА - БЕГ С БАРЬЕРАМИ 400 М</v>
      </c>
      <c r="E369" s="13" t="str">
        <v>1141851711Я</v>
      </c>
    </row>
    <row r="370" spans="4:5" customFormat="false">
      <c r="D370" s="13" t="str">
        <v>ЛЕГКАЯ АТЛЕТИКА - БЕГ 60М</v>
      </c>
      <c r="E370" s="13" t="str">
        <v>1141701711Я</v>
      </c>
    </row>
    <row r="371" spans="4:5" customFormat="false">
      <c r="D371" s="13" t="str">
        <v>ЛЕГКАЯ АТЛЕТИКА - БЕГ 100М</v>
      </c>
      <c r="E371" s="13" t="str">
        <v>1141691711Я</v>
      </c>
    </row>
    <row r="372" spans="4:5" customFormat="false">
      <c r="D372" s="13" t="str">
        <v>ЛЕГКАЯ АТЛЕТИКА - БЕГ 200М</v>
      </c>
      <c r="E372" s="13" t="str">
        <v>1141711711Я</v>
      </c>
    </row>
    <row r="373" spans="4:5" customFormat="false">
      <c r="D373" s="13" t="str">
        <v>ЛЕГКАЯ АТЛЕТИКА - БЕГ 300М</v>
      </c>
      <c r="E373" s="13" t="str">
        <v>1141721711Я</v>
      </c>
    </row>
    <row r="374" spans="4:5" customFormat="false">
      <c r="D374" s="13" t="str">
        <v>ЛЕГКАЯ АТЛЕТИКА - БЕГ 400М</v>
      </c>
      <c r="E374" s="13" t="str">
        <v>1141731711Я</v>
      </c>
    </row>
    <row r="375" spans="4:5" customFormat="false">
      <c r="D375" s="13" t="str">
        <v>ЛЕГКАЯ АТЛЕТИКА - БЕГ 400 М (КРУГ 200 М)</v>
      </c>
      <c r="E375" s="13" t="str">
        <v>1142851711Л</v>
      </c>
    </row>
    <row r="376" spans="4:5" customFormat="false">
      <c r="D376" s="13" t="str">
        <v>ЛЕГКАЯ АТЛЕТИКА - БЕГ 800М</v>
      </c>
      <c r="E376" s="13" t="str">
        <v>1141741711Я</v>
      </c>
    </row>
    <row r="377" spans="4:5" customFormat="false">
      <c r="D377" s="13" t="str">
        <v>ЛЕГКАЯ АТЛЕТИКА - БЕГ 800 М (КРУГ 200 М)</v>
      </c>
      <c r="E377" s="13" t="str">
        <v>1142861711Л</v>
      </c>
    </row>
    <row r="378" spans="4:5" customFormat="false">
      <c r="D378" s="13" t="str">
        <v>ЛЕГКАЯ АТЛЕТИКА - БЕГ 1500М</v>
      </c>
      <c r="E378" s="13" t="str">
        <v>1141751711Я</v>
      </c>
    </row>
    <row r="379" spans="4:5" customFormat="false">
      <c r="D379" s="13" t="str">
        <v>ЛЕГКАЯ АТЛЕТИКА - БЕГ 1500 М (КРУГ 200 М)</v>
      </c>
      <c r="E379" s="13" t="str">
        <v>1143261711Л</v>
      </c>
    </row>
    <row r="380" spans="4:5" customFormat="false">
      <c r="D380" s="13" t="str">
        <v>ЛЕГКАЯ АТЛЕТИКА - БЕГ 3000М</v>
      </c>
      <c r="E380" s="13" t="str">
        <v>1141761711Я</v>
      </c>
    </row>
    <row r="381" spans="4:5" customFormat="false">
      <c r="D381" s="13" t="str">
        <v>ЛЕГКАЯ АТЛЕТИКА - БЕГ 3000 М (КРУГ 200 М)</v>
      </c>
      <c r="E381" s="13" t="str">
        <v>1143271711Л</v>
      </c>
    </row>
    <row r="382" spans="4:5" customFormat="false">
      <c r="D382" s="13" t="str">
        <v>ЛЕГКАЯ АТЛЕТИКА - БЕГ 5000М</v>
      </c>
      <c r="E382" s="13" t="str">
        <v>1141771711Л</v>
      </c>
    </row>
    <row r="383" spans="4:5" customFormat="false">
      <c r="D383" s="13" t="str">
        <v>ЛЕГКАЯ АТЛЕТИКА - БЕГ 10 000М</v>
      </c>
      <c r="E383" s="13" t="str">
        <v>1141781711Л</v>
      </c>
    </row>
    <row r="384" spans="4:5" customFormat="false">
      <c r="D384" s="13" t="str">
        <v>ЛЕГКАЯ АТЛЕТИКА - БЕГ ПО ШОССЕ 15 КМ</v>
      </c>
      <c r="E384" s="13" t="str">
        <v>1141791711Г</v>
      </c>
    </row>
    <row r="385" spans="4:5" customFormat="false">
      <c r="D385" s="13" t="str">
        <v>ЛЕГКАЯ АТЛЕТИКА - БЕГ ПО ШОССЕ 21,0975 КМ</v>
      </c>
      <c r="E385" s="13" t="str">
        <v>1141801711Г</v>
      </c>
    </row>
    <row r="386" spans="4:5" customFormat="false">
      <c r="D386" s="13" t="str">
        <v>ЛЕГКАЯ АТЛЕТИКА - БЕГ ПО ШОССЕ 42,195 КМ</v>
      </c>
      <c r="E386" s="13" t="str">
        <v>1141811711Л</v>
      </c>
    </row>
    <row r="387" spans="4:5" customFormat="false">
      <c r="D387" s="13" t="str">
        <v>ЛЕГКАЯ АТЛЕТИКА - БЕГ С ПРЕПЯТСТВИЯМИ 2000 М</v>
      </c>
      <c r="E387" s="13" t="str">
        <v>1141861711Я</v>
      </c>
    </row>
    <row r="388" spans="4:5" customFormat="false">
      <c r="D388" s="13" t="str">
        <v>ЛЕГКАЯ АТЛЕТИКА - БЕГ С ПРЕПЯТСТВИЯМИ 3000 М</v>
      </c>
      <c r="E388" s="13" t="str">
        <v>1141871711Я</v>
      </c>
    </row>
    <row r="389" spans="4:5" customFormat="false">
      <c r="D389" s="13" t="str">
        <v>ЛЕГКАЯ АТЛЕТИКА - КРОСС 1 КМ</v>
      </c>
      <c r="E389" s="13" t="str">
        <v>1142011711Я</v>
      </c>
    </row>
    <row r="390" spans="4:5" customFormat="false">
      <c r="D390" s="13" t="str">
        <v>ЛЕГКАЯ АТЛЕТИКА - КРОСС 2 КМ</v>
      </c>
      <c r="E390" s="13" t="str">
        <v>1142021711Я</v>
      </c>
    </row>
    <row r="391" spans="4:5" customFormat="false">
      <c r="D391" s="13" t="str">
        <v>ЛЕГКАЯ АТЛЕТИКА - КРОСС 3 КМ</v>
      </c>
      <c r="E391" s="13" t="str">
        <v>1142031711Я</v>
      </c>
    </row>
    <row r="392" spans="4:5" customFormat="false">
      <c r="D392" s="13" t="str">
        <v>ЛЕГКАЯ АТЛЕТИКА - КРОСС 4 КМ</v>
      </c>
      <c r="E392" s="13" t="str">
        <v>1142041711Я</v>
      </c>
    </row>
    <row r="393" spans="4:5" customFormat="false">
      <c r="D393" s="13" t="str">
        <v>ЛЫЖНЫЕ ГОНКИ - СКИАТЛОН (5КМ + 5КМ)</v>
      </c>
      <c r="E393" s="13" t="str">
        <v>1141673711Ж</v>
      </c>
    </row>
    <row r="394" spans="4:5" customFormat="false">
      <c r="D394" s="13" t="str">
        <v>ЛЫЖНЫЕ ГОНКИ - СКИАТЛОН (7,5 КМ + 7,5 КМ)</v>
      </c>
      <c r="E394" s="13" t="str">
        <v>1143323711М</v>
      </c>
    </row>
    <row r="395" spans="4:5" customFormat="false">
      <c r="D395" s="13" t="str">
        <v>ЛЫЖНЫЕ ГОНКИ - СВОБОДНЫЙ СТИЛЬ - СПРИНТ - ГРУППА</v>
      </c>
      <c r="E395" s="13" t="str">
        <v>1143333711Л</v>
      </c>
    </row>
    <row r="396" spans="4:5" customFormat="false">
      <c r="D396" s="13" t="str">
        <v>ЛЫЖНЫЕ ГОНКИ - СВОБОДНЫЙ СТИЛЬ 5 КМ</v>
      </c>
      <c r="E396" s="13" t="str">
        <v>1141593711С</v>
      </c>
    </row>
    <row r="397" spans="4:5" customFormat="false">
      <c r="D397" s="13" t="str">
        <v>ЛЫЖНЫЕ ГОНКИ - СВОБОДНЫЙ СТИЛЬ 10 КМ</v>
      </c>
      <c r="E397" s="13" t="str">
        <v>1141603711Я</v>
      </c>
    </row>
    <row r="398" spans="4:5" customFormat="false">
      <c r="D398" s="13" t="str">
        <v>ЛЫЖНЫЕ ГОНКИ - СВОБОДНЫЙ СТИЛЬ 15 КМ</v>
      </c>
      <c r="E398" s="13" t="str">
        <v>1141613711Г</v>
      </c>
    </row>
    <row r="399" spans="4:5" customFormat="false">
      <c r="D399" s="13" t="str">
        <v>ЛЫЖНЫЕ ГОНКИ - СВОБОДНЫЙ СТИЛЬ 30 КМ</v>
      </c>
      <c r="E399" s="13" t="str">
        <v>1141623711М</v>
      </c>
    </row>
    <row r="400" spans="4:5" customFormat="false">
      <c r="D400" s="13" t="str">
        <v>ЛЫЖНЫЕ ГОНКИ - КЛАССИЧЕСКИЙ СТИЛЬ - СПРИНТ</v>
      </c>
      <c r="E400" s="13" t="str">
        <v>1141553711Я</v>
      </c>
    </row>
    <row r="401" spans="4:5" customFormat="false">
      <c r="D401" s="13" t="str">
        <v>ЛЫЖНЫЕ ГОНКИ - ЭСТАФЕТА (3 Х 3КМ)</v>
      </c>
      <c r="E401" s="13" t="str">
        <v>1141633711Б</v>
      </c>
    </row>
    <row r="402" spans="4:5" customFormat="false">
      <c r="D402" s="13" t="str">
        <v>ЛЫЖНЫЕ ГОНКИ - ЭСТАФЕТА (3 Х 5КМ)</v>
      </c>
      <c r="E402" s="13" t="str">
        <v>1141653711С</v>
      </c>
    </row>
    <row r="403" spans="4:5" customFormat="false">
      <c r="D403" s="13" t="str">
        <v>ЛЫЖНЫЕ ГОНКИ - ЭСТАФЕТА (3 Х10КМ)</v>
      </c>
      <c r="E403" s="13" t="str">
        <v>1141643711М</v>
      </c>
    </row>
    <row r="404" spans="4:5" customFormat="false">
      <c r="D404" s="13" t="str">
        <v>ЛЫЖНЫЕ ГОНКИ - ЭСТАФЕТА СМЕШАННАЯ (3 Х 2,5 КМ)</v>
      </c>
      <c r="E404" s="13" t="str">
        <v>1143343711Л</v>
      </c>
    </row>
    <row r="405" spans="4:5" customFormat="false">
      <c r="D405" s="13" t="str">
        <v>ЛЫЖНЫЕ ГОНКИ - ЭСТАФЕТА СМЕШАННАЯ (3М Х 10КМ + 1Ж Х 5КМ)</v>
      </c>
      <c r="E405" s="13" t="str">
        <v>1141663711Л</v>
      </c>
    </row>
    <row r="406" spans="4:5" customFormat="false">
      <c r="D406" s="13" t="str">
        <v>НАСТОЛЬНЫЙ ТЕННИС - КОМАНДНЫЕ СОРЕВНОВАНИЯ</v>
      </c>
      <c r="E406" s="13" t="str">
        <v>1141312711Я</v>
      </c>
    </row>
    <row r="407" spans="4:5" customFormat="false">
      <c r="D407" s="13" t="str">
        <v>ЛЫЖНЫЕ ГОНКИ - СКИАТЛОН (10КМ + 10КМ)</v>
      </c>
      <c r="E407" s="13" t="str">
        <v>1141683711М</v>
      </c>
    </row>
    <row r="408" spans="4:5" customFormat="false">
      <c r="D408" s="13" t="str">
        <v>НАСТОЛЬНЫЙ ТЕННИС - ОДИНОЧНЫЙ РАЗРЯД</v>
      </c>
      <c r="E408" s="13" t="str">
        <v>1141282711Я</v>
      </c>
    </row>
    <row r="409" spans="4:5" customFormat="false">
      <c r="D409" s="13" t="str">
        <v>НАСТОЛЬНЫЙ ТЕННИС - ПАРНЫЙ РАЗРЯД</v>
      </c>
      <c r="E409" s="13" t="str">
        <v>1141292711Я</v>
      </c>
    </row>
    <row r="410" spans="4:5" customFormat="false">
      <c r="D410" s="13" t="str">
        <v>НАСТОЛЬНЫЙ ТЕННИС - СМЕШАННЫЙ ПАРНЫЙ РАЗРЯД</v>
      </c>
      <c r="E410" s="13" t="str">
        <v>1141302711Я</v>
      </c>
    </row>
    <row r="411" spans="4:5" customFormat="false">
      <c r="D411" s="13" t="str">
        <v>ПЛАВАНИЕ - БАТТЕРФЛЯЙ 50 М</v>
      </c>
      <c r="E411" s="13" t="str">
        <v>1141441711Я</v>
      </c>
    </row>
    <row r="412" spans="4:5" customFormat="false">
      <c r="D412" s="13" t="str">
        <v>ПЛАВАНИЕ - БАТТЕРФЛЯЙ 100 М</v>
      </c>
      <c r="E412" s="13" t="str">
        <v>1141451711Я</v>
      </c>
    </row>
    <row r="413" spans="4:5" customFormat="false">
      <c r="D413" s="13" t="str">
        <v>ПЛАВАНИЕ - БАТТЕРФЛЯЙ 200 М</v>
      </c>
      <c r="E413" s="13" t="str">
        <v>1141461711Я</v>
      </c>
    </row>
    <row r="414" spans="4:5" customFormat="false">
      <c r="D414" s="13" t="str">
        <v>ПЛАВАНИЕ - БРАСС 50 М</v>
      </c>
      <c r="E414" s="13" t="str">
        <v>1141391711Я</v>
      </c>
    </row>
    <row r="415" spans="4:5" customFormat="false">
      <c r="D415" s="13" t="str">
        <v>ПЛАВАНИЕ - БРАСС 100 М</v>
      </c>
      <c r="E415" s="13" t="str">
        <v>1141381711Я</v>
      </c>
    </row>
    <row r="416" spans="4:5" customFormat="false">
      <c r="D416" s="13" t="str">
        <v>ПЛАВАНИЕ - БРАСС 200 М</v>
      </c>
      <c r="E416" s="13" t="str">
        <v>1141411711Я</v>
      </c>
    </row>
    <row r="417" spans="4:5" customFormat="false">
      <c r="D417" s="13" t="str">
        <v>ПЛАВАНИЕ - ВОЛЬНЫЙ СТИЛЬ 50 М</v>
      </c>
      <c r="E417" s="13" t="str">
        <v>1141321711Я</v>
      </c>
    </row>
    <row r="418" spans="4:5" customFormat="false">
      <c r="D418" s="13" t="str">
        <v>ПЛАВАНИЕ - ВОЛЬНЫЙ СТИЛЬ 100 М</v>
      </c>
      <c r="E418" s="13" t="str">
        <v>1141351711Я</v>
      </c>
    </row>
    <row r="419" spans="4:5" customFormat="false">
      <c r="D419" s="13" t="str">
        <v>ПЛАВАНИЕ - ВОЛЬНЫЙ СТИЛЬ 1500 М</v>
      </c>
      <c r="E419" s="13" t="str">
        <v>1141331711Г</v>
      </c>
    </row>
    <row r="420" spans="4:5" customFormat="false">
      <c r="D420" s="13" t="str">
        <v>ПЛАВАНИЕ - КОМПЛЕКСНОЕ ПЛАВАНИЕ 200 М</v>
      </c>
      <c r="E420" s="13" t="str">
        <v>1141481711Я</v>
      </c>
    </row>
    <row r="421" spans="4:5" customFormat="false">
      <c r="D421" s="13" t="str">
        <v>ПЛАВАНИЕ - КОМПЛЕКСНОЕ ПЛАВАНИЕ 400 М</v>
      </c>
      <c r="E421" s="13" t="str">
        <v>1141491711Я</v>
      </c>
    </row>
    <row r="422" spans="4:5" customFormat="false">
      <c r="D422" s="13" t="str">
        <v>ПЛАВАНИЕ - НА СПИНЕ 50 М</v>
      </c>
      <c r="E422" s="13" t="str">
        <v>1141421711Я</v>
      </c>
    </row>
    <row r="423" spans="4:5" customFormat="false">
      <c r="D423" s="13" t="str">
        <v>ПЛАВАНИЕ - НА СПИНЕ 100 М</v>
      </c>
      <c r="E423" s="13" t="str">
        <v>1141401711Я</v>
      </c>
    </row>
    <row r="424" spans="4:5" customFormat="false">
      <c r="D424" s="13" t="str">
        <v>ПЛАВАНИЕ - НА СПИНЕ 200 М</v>
      </c>
      <c r="E424" s="13" t="str">
        <v>1141431711Я</v>
      </c>
    </row>
    <row r="425" spans="4:5" customFormat="false">
      <c r="D425" s="13" t="str">
        <v>ПЛАВАНИЕ - ЭСТАФЕТА 4Х50 М - ВОЛЬНЫЙ СТИЛЬ</v>
      </c>
      <c r="E425" s="13" t="str">
        <v>1141501711Я</v>
      </c>
    </row>
    <row r="426" spans="4:5" customFormat="false">
      <c r="D426" s="13" t="str">
        <v>ПЛАВАНИЕ - ЭСТАФЕТА 4Х100 М - ВОЛЬНЫЙ СТИЛЬ</v>
      </c>
      <c r="E426" s="13" t="str">
        <v>1141511711Я</v>
      </c>
    </row>
    <row r="427" spans="4:5" customFormat="false">
      <c r="D427" s="13" t="str">
        <v>ПЛАВАНИЕ - ЭСТАФЕТА 4Х100 М - ВОЛЬНЫЙ СТИЛЬ - СМЕШАННАЯ</v>
      </c>
      <c r="E427" s="13" t="str">
        <v>1142751711Л</v>
      </c>
    </row>
    <row r="428" spans="4:5" customFormat="false">
      <c r="D428" s="13" t="str">
        <v>ПЛАВАНИЕ - ЭСТАФЕТА 4Х200 М - ВОЛЬНЫЙ СТИЛЬ</v>
      </c>
      <c r="E428" s="13" t="str">
        <v>1141521711Я</v>
      </c>
    </row>
    <row r="429" spans="4:5" customFormat="false">
      <c r="D429" s="13" t="str">
        <v>ПЛАВАНИЕ - ЭСТАФЕТА 4Х50 М - КОМБИНИРОВАННАЯ</v>
      </c>
      <c r="E429" s="13" t="str">
        <v>1141531711Я</v>
      </c>
    </row>
    <row r="430" spans="4:5" customFormat="false">
      <c r="D430" s="13" t="str">
        <v>ПЛАВАНИЕ - ЭСТАФЕТА 4Х100 М - КОМБИНИРОВАННАЯ</v>
      </c>
      <c r="E430" s="13" t="str">
        <v>1141541711Я</v>
      </c>
    </row>
    <row r="431" spans="4:5" customFormat="false">
      <c r="D431" s="13" t="str">
        <v>ПЛАВАНИЕ - ЭСТАФЕТА 4Х100 М - КОМБИНИРОВАННАЯ - СМЕШАННАЯ</v>
      </c>
      <c r="E431" s="13" t="str">
        <v>1142761711Л</v>
      </c>
    </row>
    <row r="432" spans="4:5" customFormat="false">
      <c r="D432" s="13" t="str">
        <v>ПУЛЕВАЯ СТРЕЛЬБА - ВП-40, ВИНТОВКА ПНЕВМАТИЧЕСКАЯ, 10 М, 40 ВЫСТРЕЛОВ СТОЯ</v>
      </c>
      <c r="E432" s="13" t="str">
        <v>1141101711Я</v>
      </c>
    </row>
    <row r="433" spans="4:5" customFormat="false">
      <c r="D433" s="13" t="str">
        <v>ПУЛЕВАЯ СТРЕЛЬБА - ВП-60, ВИНТОВКА ПНЕВМАТИЧЕСКАЯ, 10 М, 60 ВЫСТРЕЛОВ СТОЯ</v>
      </c>
      <c r="E433" s="13" t="str">
        <v>1141111711Я</v>
      </c>
    </row>
    <row r="434" spans="4:5" customFormat="false">
      <c r="D434" s="13" t="str">
        <v>ПУЛЕВАЯ СТРЕЛЬБА - МВ-20, ВИНТОВКА МАЛОКАЛИБЕРНАЯ, 25 ИЛИ 50 М, 20 ВЫСТРЕЛОВ С УПОРА ЛЕЖА</v>
      </c>
      <c r="E434" s="13" t="str">
        <v>1141131711Н</v>
      </c>
    </row>
    <row r="435" spans="4:5" customFormat="false">
      <c r="D435" s="13" t="str">
        <v>ПУЛЕВАЯ СТРЕЛЬБА - МВ-30, ВИНТОВКА МАЛОКАЛИБЕРНАЯ, 25 ИЛИ 50 М, 30 ВЫСТРЕЛОВ ЛЕЖА</v>
      </c>
      <c r="E435" s="13" t="str">
        <v>1141171711Я</v>
      </c>
    </row>
    <row r="436" spans="4:5" customFormat="false">
      <c r="D436" s="13" t="str">
        <v>ПУЛЕВАЯ СТРЕЛЬБА - МВ-60, ВИНТОВКА МАЛОКАЛИБЕРНАЯ, 50 М, 60 ВЫСТРЕЛОВ ЛЕЖА</v>
      </c>
      <c r="E436" s="13" t="str">
        <v>1141181711Я</v>
      </c>
    </row>
    <row r="437" spans="4:5" customFormat="false">
      <c r="D437" s="13" t="str">
        <v>ПУЛЕВАЯ СТРЕЛЬБА - МП-30, ПИСТОЛЕТ МАЛОКАЛИБЕРНЫЙ СТАНДАРТНЫЙ, 25 М, 30 ВЫСТРЕЛОВ, НЕПОДВИЖНАЯ МИШЕНЬ</v>
      </c>
      <c r="E437" s="13" t="str">
        <v>1141221711Я</v>
      </c>
    </row>
    <row r="438" spans="4:5" customFormat="false">
      <c r="D438" s="13" t="str">
        <v>ПУЛЕВАЯ СТРЕЛЬБА - МП-60, ПИСТОЛЕТ МАЛОКАЛИБЕРНЫЙ СТАНДАРТНЫЙ, 25 М, 60 ВЫСТРЕЛОВ (30+30)</v>
      </c>
      <c r="E438" s="13" t="str">
        <v>1141231711Я</v>
      </c>
    </row>
    <row r="439" spans="4:5" customFormat="false">
      <c r="D439" s="13" t="str">
        <v>ПУЛЕВАЯ СТРЕЛЬБА - УПРАЖНЕНИЕ МПП-60, ПИСТОЛЕТ МАЛОКАЛИБЕРНЫЙ ПРОИЗВОЛЬНЫЙ, 50 М, 60 ВЫСТРЕЛОВ</v>
      </c>
      <c r="E439" s="13" t="str">
        <v>1141241711Я</v>
      </c>
    </row>
    <row r="440" spans="4:5" customFormat="false">
      <c r="D440" s="13" t="str">
        <v>СПОРТИВНОЕ ОРИЕНТИРОВАНИЕ - ЛЫЖНАЯ ГОНКА - ЭСТАФЕТА - 3 ЧЕЛОВЕКА</v>
      </c>
      <c r="E440" s="13" t="str">
        <v>1142193711Я</v>
      </c>
    </row>
    <row r="441" spans="4:5" customFormat="false">
      <c r="D441" s="13" t="str">
        <v>СПОРТИВНОЕ ОРИЕНТИРОВАНИЕ - ЛЫЖНАЯ ГОНКА - ЭСТАФЕТА - МАРКИРОВАННАЯ ТРАССА - 3 ЧЕЛОВЕКА</v>
      </c>
      <c r="E441" s="13" t="str">
        <v>1142203711Я</v>
      </c>
    </row>
    <row r="442" spans="4:5" customFormat="false">
      <c r="D442" s="13" t="str">
        <v>СПОРТИВНОЕ ОРИЕНТИРОВАНИЕ - ЛЫЖНАЯ ГОНКА - МАРКИРОВАННАЯ ТРАССА</v>
      </c>
      <c r="E442" s="13" t="str">
        <v>1142213711Я</v>
      </c>
    </row>
    <row r="443" spans="4:5" customFormat="false">
      <c r="D443" s="13" t="str">
        <v>ТЕННИС - ОДИНОЧНЫЙ РАЗРЯД</v>
      </c>
      <c r="E443" s="13" t="str">
        <v>1141052711Я</v>
      </c>
    </row>
    <row r="444" spans="4:5" customFormat="false">
      <c r="D444" s="13" t="str">
        <v>ТЕННИС - ПАРНЫЙ РАЗРЯД</v>
      </c>
      <c r="E444" s="13" t="str">
        <v>1141062711Я</v>
      </c>
    </row>
    <row r="445" spans="4:5" customFormat="false">
      <c r="D445" s="13" t="str">
        <v>ТЕННИС - СМЕШАННЫЙ ПАРНЫЙ РАЗРЯД</v>
      </c>
      <c r="E445" s="13" t="str">
        <v>1141072711Я</v>
      </c>
    </row>
    <row r="446" spans="4:5" customFormat="false">
      <c r="D446" s="13" t="str">
        <v>ТЕННИС - КОМАНДНЫЕ СОРЕВНОВАНИЯ</v>
      </c>
      <c r="E446" s="13" t="str">
        <v>1143362711Л</v>
      </c>
    </row>
    <row r="447" spans="4:5" customFormat="false">
      <c r="D447" s="13" t="str">
        <v>ТХЭКВОНДО - ВЕСОВАЯ КАТЕГОРИЯ 44 КГ</v>
      </c>
      <c r="E447" s="13" t="str">
        <v>1142351711Д</v>
      </c>
    </row>
    <row r="448" spans="4:5" customFormat="false">
      <c r="D448" s="13" t="str">
        <v>ТХЭКВОНДО - ВЕСОВАЯ КАТЕГОРИЯ 49 КГ</v>
      </c>
      <c r="E448" s="13" t="str">
        <v>1142361711Б</v>
      </c>
    </row>
    <row r="449" spans="4:5" customFormat="false">
      <c r="D449" s="13" t="str">
        <v>ТХЭКВОНДО - ВЕСОВАЯ КАТЕГОРИЯ 48 КГ</v>
      </c>
      <c r="E449" s="13" t="str">
        <v>1142371711Ю</v>
      </c>
    </row>
    <row r="450" spans="4:5" customFormat="false">
      <c r="D450" s="13" t="str">
        <v>ТХЭКВОНДО - ВЕСОВАЯ КАТЕГОРИЯ 57 КГ</v>
      </c>
      <c r="E450" s="13" t="str">
        <v>1142391711Ж</v>
      </c>
    </row>
    <row r="451" spans="4:5" customFormat="false">
      <c r="D451" s="13" t="str">
        <v>ТХЭКВОНДО - ВЕСОВАЯ КАТЕГОРИЯ 58 КГ</v>
      </c>
      <c r="E451" s="13" t="str">
        <v>1142401711А</v>
      </c>
    </row>
    <row r="452" spans="4:5" customFormat="false">
      <c r="D452" s="13" t="str">
        <v>ШАШКИ - РУССКИЕ ШАШКИ - КОМАНДНЫЕ СОРЕВНОВАНИЯ</v>
      </c>
      <c r="E452" s="13" t="str">
        <v>1143222711Л</v>
      </c>
    </row>
    <row r="453" spans="4:5" customFormat="false">
      <c r="D453" s="13" t="str">
        <v>ШАШКИ - СТОКЛЕТОЧНЫЕ ШАШКИ</v>
      </c>
      <c r="E453" s="13" t="str">
        <v>1141032711Я</v>
      </c>
    </row>
    <row r="454" spans="4:5" customFormat="false">
      <c r="D454" s="13" t="str">
        <v>ШАШКИ - СТОКЛЕТОЧНЫЕ ШАШКИ - БЫСТРАЯ ИГРА</v>
      </c>
      <c r="E454" s="13" t="str">
        <v>1143252711Л</v>
      </c>
    </row>
    <row r="455" spans="4:5" customFormat="false">
      <c r="D455" s="13" t="str">
        <v>ШАШКИ - СТОКЛЕТОЧНЫЕ ШАШКИ - КОМАНДНЫЕ СОРЕВНОВАНИЯ</v>
      </c>
      <c r="E455" s="13" t="str">
        <v>1142742711Л</v>
      </c>
    </row>
    <row r="456" spans="4:5" customFormat="false">
      <c r="D456" s="13" t="str">
        <v>ГОРНОЛЫЖНЫЙ СПОРТ - СЛАЛОМ - ПАРАЛЛЕЛЬНЫЙ</v>
      </c>
      <c r="E456" s="13" t="str">
        <v>1141094717Я</v>
      </c>
    </row>
    <row r="457" spans="4:5" customFormat="false">
      <c r="D457" s="13" t="str">
        <v>ЛЫЖНЫЕ ГОНКИ - КЛАССИЧЕСКИЙ СТИЛЬ - СПРИНТ - ГРУППА</v>
      </c>
      <c r="E457" s="13" t="str">
        <v>1141123711Л</v>
      </c>
    </row>
    <row r="458" spans="4:5" customFormat="false">
      <c r="D458" s="13" t="str">
        <v>ЛЫЖНЫЕ ГОНКИ - СВОБОДНЫЙ СТИЛЬ - СПРИНТ</v>
      </c>
      <c r="E458" s="13" t="str">
        <v>1141143711Л</v>
      </c>
    </row>
    <row r="459" spans="4:5" customFormat="false">
      <c r="D459" s="13" t="str">
        <v>ЛЫЖНЫЕ ГОНКИ - СВОБОДНЫЙ СТИЛЬ - СПРИНТ - ГРУППА - СМЕШАННАЯ</v>
      </c>
      <c r="E459" s="13" t="str">
        <v>1141263711Л</v>
      </c>
    </row>
    <row r="460" spans="4:5" customFormat="false">
      <c r="D460" s="13" t="str">
        <v>БАСКЕТБОЛ 3Х3</v>
      </c>
      <c r="E460" s="13" t="str">
        <v>1141083711Л</v>
      </c>
    </row>
    <row r="461" spans="4:5" customFormat="false">
      <c r="D461" s="13" t="str">
        <v>ХОККЕЙ</v>
      </c>
      <c r="E461" s="13" t="str">
        <v>1141044711Г</v>
      </c>
    </row>
    <row r="462" spans="4:5" customFormat="false">
      <c r="D462" s="13" t="str">
        <v>ШАХМАТЫ - КОМАНДНЫЕ СОРЕВНОВАНИЯ</v>
      </c>
      <c r="E462" s="13" t="str">
        <v>1140172711Я</v>
      </c>
    </row>
    <row r="463" spans="4:5" customFormat="false">
      <c r="D463" s="13" t="str">
        <v>ШАХМАТЫ - ЛИЧНЫЕ СОРЕВНОВАНИЯ</v>
      </c>
      <c r="E463" s="13" t="str">
        <v>1140182711Я</v>
      </c>
    </row>
    <row r="464" spans="4:5" customFormat="false">
      <c r="D464" s="13" t="str">
        <v>ШАХМАТЫ - БЛИЦ</v>
      </c>
      <c r="E464" s="13" t="str">
        <v>1142662711Л</v>
      </c>
    </row>
    <row r="465" spans="4:5" customFormat="false">
      <c r="D465" s="13" t="str">
        <v>ТХЭКВОНДО - ВЕСОВАЯ КАТЕГОРИЯ 55 КГ</v>
      </c>
      <c r="E465" s="13" t="str">
        <v>1142381711Н</v>
      </c>
    </row>
    <row r="466" spans="4:5" customFormat="false">
      <c r="D466" s="13" t="str">
        <v>ТХЭКВОНДО - ВЕСОВАЯ КАТЕГОРИЯ 63+ КГ</v>
      </c>
      <c r="E466" s="13" t="str">
        <v>1143451711Д</v>
      </c>
    </row>
    <row r="467" spans="4:5" customFormat="false">
      <c r="D467" s="13" t="str">
        <v>АРМРЕСТЛИНГ - ВЕСОВАЯ КАТЕГОРИЯ 85 КГ</v>
      </c>
      <c r="E467" s="13" t="str">
        <v>1140131711М</v>
      </c>
    </row>
    <row r="468" spans="4:5" customFormat="false">
      <c r="D468" s="13" t="str">
        <v>АРМРЕСТЛИНГ - ВЕСОВАЯ КАТЕГОРИЯ 90 КГ</v>
      </c>
      <c r="E468" s="13" t="str">
        <v>1143231711М</v>
      </c>
    </row>
    <row r="469" spans="4:5" customFormat="false">
      <c r="D469" s="13" t="str">
        <v>АРМРЕСТЛИНГ - ВЕСОВАЯ КАТЕГОРИЯ 95 КГ</v>
      </c>
      <c r="E469" s="13" t="str">
        <v>1140141711М</v>
      </c>
    </row>
    <row r="470" spans="4:5" customFormat="false">
      <c r="D470" s="13" t="str">
        <v>АРМРЕСТЛИНГ - ВЕСОВАЯ КАТЕГОРИЯ 100 КГ</v>
      </c>
      <c r="E470" s="13" t="str">
        <v>1140151711М</v>
      </c>
    </row>
    <row r="471" spans="4:5" customFormat="false">
      <c r="D471" s="13" t="str">
        <v>АРМРЕСТЛИНГ - ВЕСОВАЯ КАТЕГОРИЯ 100+ КГ</v>
      </c>
      <c r="E471" s="13" t="str">
        <v>1140161711М</v>
      </c>
    </row>
    <row r="472" spans="4:5" customFormat="false">
      <c r="D472" s="13" t="str">
        <v>БАДМИНТОН - ОДИНОЧНЫЙ РАЗРЯД</v>
      </c>
      <c r="E472" s="13" t="str">
        <v>1140192711Я</v>
      </c>
    </row>
    <row r="473" spans="4:5" customFormat="false">
      <c r="D473" s="13" t="str">
        <v>БАДМИНТОН - ПАРНЫЙ РАЗРЯД</v>
      </c>
      <c r="E473" s="13" t="str">
        <v>1140202711Я</v>
      </c>
    </row>
    <row r="474" spans="4:5" customFormat="false">
      <c r="D474" s="13" t="str">
        <v>БАДМИНТОН - СМЕШАННЫЙ ПАРНЫЙ РАЗРЯД</v>
      </c>
      <c r="E474" s="13" t="str">
        <v>1140212711Я</v>
      </c>
    </row>
    <row r="475" spans="4:5" customFormat="false">
      <c r="D475" s="13" t="str">
        <v>БАДМИНТОН - КОМАНДНЫЕ СОРЕВНОВАНИЯ</v>
      </c>
      <c r="E475" s="13" t="str">
        <v>1140222711Я</v>
      </c>
    </row>
    <row r="476" spans="4:5" customFormat="false">
      <c r="D476" s="13" t="str">
        <v>БОУЛИНГ - ЛИЧНЫЕ СОРЕВНОВАНИЯ</v>
      </c>
      <c r="E476" s="13" t="str">
        <v>1140242711Я</v>
      </c>
    </row>
    <row r="477" spans="4:5" customFormat="false">
      <c r="D477" s="13" t="str">
        <v>БОУЛИНГ - ПАРНЫЕ СОРЕВНОВАНИЯ</v>
      </c>
      <c r="E477" s="13" t="str">
        <v>1140252711Я</v>
      </c>
    </row>
    <row r="478" spans="4:5" customFormat="false">
      <c r="D478" s="13" t="str">
        <v>БОУЛИНГ - ТРОЙКИ</v>
      </c>
      <c r="E478" s="13" t="str">
        <v>1140262711Я</v>
      </c>
    </row>
    <row r="479" spans="4:5" customFormat="false">
      <c r="D479" s="13" t="str">
        <v>БОУЛИНГ - АБСОЛЮТНОЕ</v>
      </c>
      <c r="E479" s="13" t="str">
        <v>1140292711Я</v>
      </c>
    </row>
    <row r="480" spans="4:5" customFormat="false">
      <c r="D480" s="13" t="str">
        <v>БОУЛИНГ - КОМАНДНЫЕ СОРЕВНОВАНИЯ</v>
      </c>
      <c r="E480" s="13" t="str">
        <v>1140272711Я</v>
      </c>
    </row>
    <row r="481" spans="4:5" customFormat="false">
      <c r="D481" s="13" t="str">
        <v>ВЕЛОСИПЕДНЫЙ СПОРТ - МАУНТИНБАЙК - ИНДИВИДУАЛЬНАЯ ГОНКА НА ВРЕМЯ</v>
      </c>
      <c r="E481" s="13" t="str">
        <v>1140831711М</v>
      </c>
    </row>
    <row r="482" spans="4:5" customFormat="false">
      <c r="D482" s="13" t="str">
        <v>ВЕЛОСИПЕДНЫЙ СПОРТ - МАУНТИНБАЙК - ШОРТ-ТРЕК</v>
      </c>
      <c r="E482" s="13" t="str">
        <v>1142531711Л</v>
      </c>
    </row>
    <row r="483" spans="4:5" customFormat="false">
      <c r="D483" s="13" t="str">
        <v>БАСКЕТБОЛ</v>
      </c>
      <c r="E483" s="13" t="str">
        <v>1140232711Я</v>
      </c>
    </row>
    <row r="484" spans="4:5" customFormat="false">
      <c r="D484" s="13" t="str">
        <v>ЛЕГКАЯ АТЛЕТИКА - КРОСС 5 КМ</v>
      </c>
      <c r="E484" s="13" t="str">
        <v>1142051711А</v>
      </c>
    </row>
    <row r="485" spans="4:5" customFormat="false">
      <c r="D485" s="13" t="str">
        <v>ЛЕГКАЯ АТЛЕТИКА - КРОСС 6 КМ</v>
      </c>
      <c r="E485" s="13" t="str">
        <v>1142061711Ж</v>
      </c>
    </row>
    <row r="486" spans="4:5" customFormat="false">
      <c r="D486" s="13" t="str">
        <v>ЛЕГКАЯ АТЛЕТИКА - КРОСС 8 КМ</v>
      </c>
      <c r="E486" s="13" t="str">
        <v>1142071711А</v>
      </c>
    </row>
    <row r="487" spans="4:5" customFormat="false">
      <c r="D487" s="13" t="str">
        <v>ЛЕГКАЯ АТЛЕТИКА - ПРЫЖОК В ДЛИНУ</v>
      </c>
      <c r="E487" s="13" t="str">
        <v>1141911711Я</v>
      </c>
    </row>
    <row r="488" spans="4:5" customFormat="false">
      <c r="D488" s="13" t="str">
        <v>ЛЕГКАЯ АТЛЕТИКА - ПРЫЖОК С ШЕСТОМ</v>
      </c>
      <c r="E488" s="13" t="str">
        <v>1141941711Я</v>
      </c>
    </row>
    <row r="489" spans="4:5" customFormat="false">
      <c r="D489" s="13" t="str">
        <v>ЛЕГКАЯ АТЛЕТИКА - ПРЫЖОК ТРОЙНОЙ</v>
      </c>
      <c r="E489" s="13" t="str">
        <v>1141931711Я</v>
      </c>
    </row>
    <row r="490" spans="4:5" customFormat="false">
      <c r="D490" s="13" t="str">
        <v>ЛЕГКАЯ АТЛЕТИКА - ТОЛКАНИЕ ЯДРА</v>
      </c>
      <c r="E490" s="13" t="str">
        <v>1141951711Я</v>
      </c>
    </row>
    <row r="491" spans="4:5" customFormat="false">
      <c r="D491" s="13" t="str">
        <v>ЛЕГКАЯ АТЛЕТИКА - ЭСТАФЕТА (4 Х 100М)</v>
      </c>
      <c r="E491" s="13" t="str">
        <v>1141881711Я</v>
      </c>
    </row>
    <row r="492" spans="4:5" customFormat="false">
      <c r="D492" s="13" t="str">
        <v>ЛЕГКАЯ АТЛЕТИКА - ЭСТАФЕТА (4 Х 200М)</v>
      </c>
      <c r="E492" s="13" t="str">
        <v>1141891711Я</v>
      </c>
    </row>
    <row r="493" spans="4:5" customFormat="false">
      <c r="D493" s="13" t="str">
        <v>ЛЕГКАЯ АТЛЕТИКА - ЭСТАФЕТА (4 Х 400М)</v>
      </c>
      <c r="E493" s="13" t="str">
        <v>1141901711Я</v>
      </c>
    </row>
    <row r="494" spans="4:5" customFormat="false">
      <c r="D494" s="13" t="str">
        <v>ЛЕГКАЯ АТЛЕТИКА - ЭСТАФЕТА (4 Х 400 М) (КРУГ 200 М)</v>
      </c>
      <c r="E494" s="13" t="str">
        <v>1143281711Л</v>
      </c>
    </row>
    <row r="495" spans="4:5" customFormat="false">
      <c r="D495" s="13" t="str">
        <v>ЛЕГКАЯ АТЛЕТИКА - 10-БОРЬЕ</v>
      </c>
      <c r="E495" s="13" t="str">
        <v>1142001711М</v>
      </c>
    </row>
    <row r="496" spans="4:5" customFormat="false">
      <c r="D496" s="13" t="str">
        <v>ЛЕГКАЯ АТЛЕТИКА - 7-БОРЬЕ</v>
      </c>
      <c r="E496" s="13" t="str">
        <v>1141991711Б</v>
      </c>
    </row>
    <row r="497" spans="4:5" customFormat="false">
      <c r="D497" s="13" t="str">
        <v>ЛЕГКАЯ АТЛЕТИКА - 7-БОРЬЕ (КРУГ 200 М)</v>
      </c>
      <c r="E497" s="13" t="str">
        <v>1143301711М</v>
      </c>
    </row>
    <row r="498" spans="4:5" customFormat="false">
      <c r="D498" s="13" t="str">
        <v>ЛЕГКАЯ АТЛЕТИКА - 5-БОРЬЕ (КРУГ 200 М)</v>
      </c>
      <c r="E498" s="13" t="str">
        <v>1143291711Ж</v>
      </c>
    </row>
    <row r="499" spans="4:5" customFormat="false">
      <c r="D499" s="13" t="str">
        <v>ЛЫЖНЫЕ ГОНКИ - КЛАССИЧЕСКИЙ СТИЛЬ - СПРИНТ - ГРУППА - СМЕШАННЫЙ</v>
      </c>
      <c r="E499" s="13" t="str">
        <v>1143313711Л</v>
      </c>
    </row>
    <row r="500" spans="4:5" customFormat="false">
      <c r="D500" s="13" t="str">
        <v>ЛЫЖНЫЕ ГОНКИ - КЛАССИЧЕСКИЙ СТИЛЬ 3,3 КМ</v>
      </c>
      <c r="E500" s="13" t="str">
        <v>1143413711Ж</v>
      </c>
    </row>
    <row r="501" spans="4:5" customFormat="false">
      <c r="D501" s="13" t="str">
        <v>ЛЫЖНЫЕ ГОНКИ - КЛАССИЧЕСКИЙ СТИЛЬ 5 КМ</v>
      </c>
      <c r="E501" s="13" t="str">
        <v>1141563711Я</v>
      </c>
    </row>
    <row r="502" spans="4:5" customFormat="false">
      <c r="D502" s="13" t="str">
        <v>ЛЫЖНЫЕ ГОНКИ - КЛАССИЧЕСКИЙ СТИЛЬ 10 КМ</v>
      </c>
      <c r="E502" s="13" t="str">
        <v>1141573711Я</v>
      </c>
    </row>
    <row r="503" spans="4:5" customFormat="false">
      <c r="D503" s="13" t="str">
        <v>ЛЫЖНЫЕ ГОНКИ - КЛАССИЧЕСКИЙ СТИЛЬ 15 КМ</v>
      </c>
      <c r="E503" s="13" t="str">
        <v>1141583711М</v>
      </c>
    </row>
    <row r="504" spans="4:5" customFormat="false">
      <c r="D504" s="13" t="str">
        <v>ЛЫЖНЫЕ ГОНКИ - МАССТАРТ 10 КМ</v>
      </c>
      <c r="E504" s="13" t="str">
        <v>1142703711Ж</v>
      </c>
    </row>
    <row r="505" spans="4:5" customFormat="false">
      <c r="D505" s="13" t="str">
        <v>ЛЫЖНЫЕ ГОНКИ - МАССТАРТ 15 КМ</v>
      </c>
      <c r="E505" s="13" t="str">
        <v>1142713711М</v>
      </c>
    </row>
    <row r="506" spans="4:5" customFormat="false">
      <c r="D506" s="13" t="str">
        <v>ЛЫЖНЫЕ ГОНКИ - ГОНКА ПРЕСЛЕДОВАНИЯ 6,6 КМ</v>
      </c>
      <c r="E506" s="13" t="str">
        <v>1143393711Ж</v>
      </c>
    </row>
    <row r="507" spans="4:5" customFormat="false">
      <c r="D507" s="13" t="str">
        <v>ГАНДБОЛ</v>
      </c>
      <c r="E507" s="13" t="str">
        <v>1142632711Л</v>
      </c>
    </row>
    <row r="508" spans="4:5" customFormat="false">
      <c r="D508" s="13" t="str">
        <v>ЛЫЖНЫЕ ГОНКИ - ГОНКА ПРЕСЛЕДОВАНИЯ 10 КМ</v>
      </c>
      <c r="E508" s="13" t="str">
        <v>1143403711М</v>
      </c>
    </row>
    <row r="509" spans="4:5" customFormat="false">
      <c r="D509" s="13" t="str">
        <v>ДЗЮДО - ВЕСОВАЯ КАТЕГОРИЯ 60 КГ</v>
      </c>
      <c r="E509" s="13" t="str">
        <v>1140381711А</v>
      </c>
    </row>
    <row r="510" spans="4:5" customFormat="false">
      <c r="D510" s="13" t="str">
        <v>ДЗЮДО - ВЕСОВАЯ КАТЕГОРИЯ 63 КГ</v>
      </c>
      <c r="E510" s="13" t="str">
        <v>1140391711Б</v>
      </c>
    </row>
    <row r="511" spans="4:5" customFormat="false">
      <c r="D511" s="13" t="str">
        <v>ДЗЮДО - ВЕСОВАЯ КАТЕГОРИЯ 66 КГ</v>
      </c>
      <c r="E511" s="13" t="str">
        <v>1140401711А</v>
      </c>
    </row>
    <row r="512" spans="4:5" customFormat="false">
      <c r="D512" s="13" t="str">
        <v>ДЗЮДО - ВЕСОВАЯ КАТЕГОРИЯ 70 КГ</v>
      </c>
      <c r="E512" s="13" t="str">
        <v>1140411711Б</v>
      </c>
    </row>
    <row r="513" spans="4:5" customFormat="false">
      <c r="D513" s="13" t="str">
        <v>ДЗЮДО - ВЕСОВАЯ КАТЕГОРИЯ 70+ КГ</v>
      </c>
      <c r="E513" s="13" t="str">
        <v>1140321711Д</v>
      </c>
    </row>
    <row r="514" spans="4:5" customFormat="false">
      <c r="D514" s="13" t="str">
        <v>ДЗЮДО - ВЕСОВАЯ КАТЕГОРИЯ 73 КГ</v>
      </c>
      <c r="E514" s="13" t="str">
        <v>1140421711А</v>
      </c>
    </row>
    <row r="515" spans="4:5" customFormat="false">
      <c r="D515" s="13" t="str">
        <v>ТХЭКВОНДО - ВЕСОВАЯ КАТЕГОРИЯ 63 КГ</v>
      </c>
      <c r="E515" s="13" t="str">
        <v>1142411711Н</v>
      </c>
    </row>
    <row r="516" spans="4:5" customFormat="false">
      <c r="D516" s="13" t="str">
        <v>ТХЭКВОНДО - ВЕСОВАЯ КАТЕГОРИЯ 67 КГ</v>
      </c>
      <c r="E516" s="13" t="str">
        <v>1142421711Б</v>
      </c>
    </row>
    <row r="517" spans="4:5" customFormat="false">
      <c r="D517" s="13" t="str">
        <v>ТХЭКВОНДО - ПХУМСЭ - ТРОЙКИ</v>
      </c>
      <c r="E517" s="13" t="str">
        <v>1142901711Л</v>
      </c>
    </row>
    <row r="518" spans="4:5" customFormat="false">
      <c r="D518" s="13" t="str">
        <v>ФУТБОЛ</v>
      </c>
      <c r="E518" s="13" t="str">
        <v>1140282711Я</v>
      </c>
    </row>
    <row r="519" spans="4:5" customFormat="false">
      <c r="D519" s="13" t="str">
        <v>ШАШКИ - РУССКИЕ ШАШКИ</v>
      </c>
      <c r="E519" s="13" t="str">
        <v>1141022711Я</v>
      </c>
    </row>
    <row r="520" spans="4:5" customFormat="false">
      <c r="D520" s="13" t="str">
        <v>ШАШКИ - РУССКИЕ ШАШКИ - БЫСТРАЯ ИГРА</v>
      </c>
      <c r="E520" s="13" t="str">
        <v>1143242711Л</v>
      </c>
    </row>
    <row r="521" spans="4:5" customFormat="false">
      <c r="D521" s="13" t="str">
        <v>ДЗЮДО - КАТА - ГРУППА</v>
      </c>
      <c r="E521" s="13" t="str">
        <v>1142881711Л</v>
      </c>
    </row>
    <row r="522" spans="4:5" customFormat="false">
      <c r="D522" s="13" t="str">
        <v>ПУЛЕВАЯ СТРЕЛЬБА - МВ-3Х20, ВИНТОВКА МАЛОКАЛИБЕРНАЯ, 50 М, 60 ВЫСТРЕЛОВ (3Х20), ТРИ ПОЛОЖЕНИЯ</v>
      </c>
      <c r="E522" s="13" t="str">
        <v>1141151711Я</v>
      </c>
    </row>
    <row r="523" spans="4:5" customFormat="false">
      <c r="D523" s="13" t="str">
        <v>ПУЛЕВАЯ СТРЕЛЬБА - МВ-3Х40, ВИНТОВКА МАЛОКАЛИБЕРНАЯ, 50 М, 120 ВЫСТРЕЛОВ (3Х40), ТРИ ПОЛОЖЕНИЯ</v>
      </c>
      <c r="E523" s="13" t="str">
        <v>1141161711Я</v>
      </c>
    </row>
    <row r="524" spans="4:5" customFormat="false">
      <c r="D524" s="13" t="str">
        <v>ПУЛЕВАЯ СТРЕЛЬБА - МП-60СС, ПИСТОЛЕТ МАЛОКАЛИБЕРНЫЙ СТАНДАРТНЫЙ, 25 М, 60 ВЫСТРЕЛОВ (2Х30), СКОРОСТНАЯ СТРЕЛЬБА ПО 5 МИШЕНЯМ, 8-6-4 СЕКУНДЫ</v>
      </c>
      <c r="E524" s="13" t="str">
        <v>1142621711Я</v>
      </c>
    </row>
    <row r="525" spans="4:5" customFormat="false">
      <c r="D525" s="13" t="str">
        <v>ПУЛЕВАЯ СТРЕЛЬБА - МП-60М, ПИСТОЛЕТ МАЛОКАЛИБЕРНЫЙ СТАНДАРТНЫЙ, 25 М, 60 ВЫСТРЕЛОВ (20+20+20), ОГРАНИЧЕННОЕ ВРЕМЯ 150-20-10 СЕКУНД</v>
      </c>
      <c r="E525" s="13" t="str">
        <v>1141251711Я</v>
      </c>
    </row>
    <row r="526" spans="4:5" customFormat="false">
      <c r="D526" s="13" t="str">
        <v>ПУЛЕВАЯ СТРЕЛЬБА - ПП-20, ПИСТОЛЕТ ПНЕВМАТИЧЕСКИЙ, 10 М, 20 ВЫСТРЕЛОВ СТОЯ С УПОРА (ШТАТИВ)</v>
      </c>
      <c r="E526" s="13" t="str">
        <v>1141191711Н</v>
      </c>
    </row>
    <row r="527" spans="4:5" customFormat="false">
      <c r="D527" s="13" t="str">
        <v>ПУЛЕВАЯ СТРЕЛЬБА - ПП-40, ПИСТОЛЕТ ПНЕВМАТИЧЕСКИЙ, 10 М, 40 ВЫСТРЕЛОВ</v>
      </c>
      <c r="E527" s="13" t="str">
        <v>1141201711С</v>
      </c>
    </row>
    <row r="528" spans="4:5" customFormat="false">
      <c r="D528" s="13" t="str">
        <v>ПУЛЕВАЯ СТРЕЛЬБА - КП-60, КРУПНОКАЛИБЕРНЫЙ ПИСТОЛЕТ ИЛИ РЕВОЛЬВЕР, 25 М, 60 ВЫСТРЕЛОВ (30+30)</v>
      </c>
      <c r="E528" s="13" t="str">
        <v>1141271711А</v>
      </c>
    </row>
    <row r="529" spans="4:5" customFormat="false">
      <c r="D529" s="13" t="str">
        <v>ПУЛЕВАЯ СТРЕЛЬБА - ВП-ПС, ВИНТОВКА ПНЕВМАТИЧЕСКАЯ, 10 М, ПАРА СМЕШАННАЯ</v>
      </c>
      <c r="E529" s="13" t="str">
        <v>1143371711Л</v>
      </c>
    </row>
    <row r="530" spans="4:5" customFormat="false">
      <c r="D530" s="13" t="str">
        <v>ПУЛЕВАЯ СТРЕЛЬБА - ПП-60, ПИСТОЛЕТ ПНЕВМАТИЧЕСКИЙ, 10 М, 60 ВЫСТРЕЛОВ</v>
      </c>
      <c r="E530" s="13" t="str">
        <v>1141211711Г</v>
      </c>
    </row>
    <row r="531" spans="4:5" customFormat="false">
      <c r="D531" s="13" t="str">
        <v>ПУЛЕВАЯ СТРЕЛЬБА - ПП-ПС, ПИСТОЛЕТ ПНЕВМАТИЧЕСКИЙ, 10 М, ПАРА СМЕШАННАЯ</v>
      </c>
      <c r="E531" s="13" t="str">
        <v>1143381711Л</v>
      </c>
    </row>
    <row r="532" spans="4:5" customFormat="false">
      <c r="D532" s="13" t="str">
        <v>САМБО - ВЕСОВАЯ КАТЕГОРИЯ 44 КГ</v>
      </c>
      <c r="E532" s="13" t="str">
        <v>1142941711Д</v>
      </c>
    </row>
    <row r="533" spans="4:5" customFormat="false">
      <c r="D533" s="13" t="str">
        <v>САМБО - ВЕСОВАЯ КАТЕГОРИЯ 53 КГ</v>
      </c>
      <c r="E533" s="13" t="str">
        <v>1142991711Ю</v>
      </c>
    </row>
    <row r="534" spans="4:5" customFormat="false">
      <c r="D534" s="13" t="str">
        <v>САМБО - ВЕСОВАЯ КАТЕГОРИЯ 54 КГ</v>
      </c>
      <c r="E534" s="13" t="str">
        <v>1143001711Б</v>
      </c>
    </row>
    <row r="535" spans="4:5" customFormat="false">
      <c r="D535" s="13" t="str">
        <v>САМБО - ВЕСОВАЯ КАТЕГОРИЯ 47 КГ</v>
      </c>
      <c r="E535" s="13" t="str">
        <v>1142951711Д</v>
      </c>
    </row>
    <row r="536" spans="4:5" customFormat="false">
      <c r="D536" s="13" t="str">
        <v>САМБО - ВЕСОВАЯ КАТЕГОРИЯ 49 КГ</v>
      </c>
      <c r="E536" s="13" t="str">
        <v>1142961711Ю</v>
      </c>
    </row>
    <row r="537" spans="4:5" customFormat="false">
      <c r="D537" s="13" t="str">
        <v>САМБО - ВЕСОВАЯ КАТЕГОРИЯ 50 КГ</v>
      </c>
      <c r="E537" s="13" t="str">
        <v>1142971711Б</v>
      </c>
    </row>
    <row r="538" spans="4:5" customFormat="false">
      <c r="D538" s="13" t="str">
        <v>САМБО - ВЕСОВАЯ КАТЕГОРИЯ 58 КГ</v>
      </c>
      <c r="E538" s="13" t="str">
        <v>1143011711А</v>
      </c>
    </row>
    <row r="539" spans="4:5" customFormat="false">
      <c r="D539" s="13" t="str">
        <v>САМБО - ВЕСОВАЯ КАТЕГОРИЯ 59 КГ</v>
      </c>
      <c r="E539" s="13" t="str">
        <v>1143021711Б</v>
      </c>
    </row>
    <row r="540" spans="4:5" customFormat="false">
      <c r="D540" s="13" t="str">
        <v>САМБО - ВЕСОВАЯ КАТЕГОРИЯ 64 КГ</v>
      </c>
      <c r="E540" s="13" t="str">
        <v>1143041711А</v>
      </c>
    </row>
    <row r="541" spans="4:5" customFormat="false">
      <c r="D541" s="13" t="str">
        <v>СНОУБОРД - БИГ-ЭЙР</v>
      </c>
      <c r="E541" s="13" t="str">
        <v>1143353711Л</v>
      </c>
    </row>
    <row r="542" spans="4:5" customFormat="false">
      <c r="D542" s="13" t="str">
        <v>СНОУБОРД - СЛОУП-СТАЙЛ</v>
      </c>
      <c r="E542" s="13" t="str">
        <v>1142733711Л</v>
      </c>
    </row>
    <row r="543" spans="4:5" customFormat="false">
      <c r="D543" s="13" t="str">
        <v>СНОУБОРД - ХАФ-ПАЙП</v>
      </c>
      <c r="E543" s="13" t="str">
        <v>1142513711Л</v>
      </c>
    </row>
    <row r="544" spans="4:5" customFormat="false">
      <c r="D544" s="13" t="str">
        <v>СПОРТИВНОЕ ОРИЕНТИРОВАНИЕ - КРОСС - КЛАССИКА</v>
      </c>
      <c r="E544" s="13" t="str">
        <v>1142101711Я</v>
      </c>
    </row>
    <row r="545" spans="4:5" customFormat="false">
      <c r="D545" s="13" t="str">
        <v>СПОРТИВНОЕ ОРИЕНТИРОВАНИЕ - КРОСС - ЛОНГ</v>
      </c>
      <c r="E545" s="13" t="str">
        <v>1142111711Я</v>
      </c>
    </row>
    <row r="546" spans="4:5" customFormat="false">
      <c r="D546" s="13" t="str">
        <v>СПОРТИВНОЕ ОРИЕНТИРОВАНИЕ - КРОСС - КЛАССИКА - ОБЩИЙ СТАРТ</v>
      </c>
      <c r="E546" s="13" t="str">
        <v>1142141711Л</v>
      </c>
    </row>
    <row r="547" spans="4:5" customFormat="false">
      <c r="D547" s="13" t="str">
        <v>СПОРТИВНОЕ ОРИЕНТИРОВАНИЕ - КРОСС - ЛОНГ - ОБЩИЙ СТАРТ</v>
      </c>
      <c r="E547" s="13" t="str">
        <v>1142151711Я</v>
      </c>
    </row>
    <row r="548" spans="4:5" customFormat="false">
      <c r="D548" s="13" t="str">
        <v>САМБО - ВЕСОВАЯ КАТЕГОРИЯ 65 КГ</v>
      </c>
      <c r="E548" s="13" t="str">
        <v>1143051711Б</v>
      </c>
    </row>
    <row r="549" spans="4:5" customFormat="false">
      <c r="D549" s="13" t="str">
        <v>САМБО - ВЕСОВАЯ КАТЕГОРИЯ 71 КГ</v>
      </c>
      <c r="E549" s="13" t="str">
        <v>1143071711А</v>
      </c>
    </row>
    <row r="550" spans="4:5" customFormat="false">
      <c r="D550" s="13" t="str">
        <v>САМБО - ВЕСОВАЯ КАТЕГОРИЯ 72 КГ</v>
      </c>
      <c r="E550" s="13" t="str">
        <v>1143101711Б</v>
      </c>
    </row>
    <row r="551" spans="4:5" customFormat="false">
      <c r="D551" s="13" t="str">
        <v>САМБО - ВЕСОВАЯ КАТЕГОРИЯ 79 КГ</v>
      </c>
      <c r="E551" s="13" t="str">
        <v>1143121711А</v>
      </c>
    </row>
    <row r="552" spans="4:5" customFormat="false">
      <c r="D552" s="13" t="str">
        <v>САМБО - ВЕСОВАЯ КАТЕГОРИЯ 80 КГ</v>
      </c>
      <c r="E552" s="13" t="str">
        <v>1143131711Б</v>
      </c>
    </row>
    <row r="553" spans="4:5" customFormat="false">
      <c r="D553" s="13" t="str">
        <v>САМБО - ВЕСОВАЯ КАТЕГОРИЯ 80+ КГ</v>
      </c>
      <c r="E553" s="13" t="str">
        <v>1143141711Б</v>
      </c>
    </row>
    <row r="554" spans="4:5" customFormat="false">
      <c r="D554" s="13" t="str">
        <v>САМБО - ВЕСОВАЯ КАТЕГОРИЯ 88 КГ</v>
      </c>
      <c r="E554" s="13" t="str">
        <v>1143181711А</v>
      </c>
    </row>
    <row r="555" spans="4:5" customFormat="false">
      <c r="D555" s="13" t="str">
        <v>САМБО - ВЕСОВАЯ КАТЕГОРИЯ 98 КГ</v>
      </c>
      <c r="E555" s="13" t="str">
        <v>1143191711А</v>
      </c>
    </row>
    <row r="556" spans="4:5" customFormat="false">
      <c r="D556" s="13" t="str">
        <v>САМБО - ВЕСОВАЯ КАТЕГОРИЯ 98+ КГ</v>
      </c>
      <c r="E556" s="13" t="str">
        <v>1143201711А</v>
      </c>
    </row>
    <row r="557" spans="4:5" customFormat="false">
      <c r="D557" s="13" t="str">
        <v>СНОУБОРД - ПАРАЛЛЕЛЬНЫЙ СЛАЛОМ-ГИГАНТ</v>
      </c>
      <c r="E557" s="13" t="str">
        <v>1142483711Я</v>
      </c>
    </row>
    <row r="558" spans="4:5" customFormat="false">
      <c r="D558" s="13" t="str">
        <v>СНОУБОРД - ПАРАЛЛЕЛЬНЫЙ СЛАЛОМ</v>
      </c>
      <c r="E558" s="13" t="str">
        <v>1142493711Я</v>
      </c>
    </row>
    <row r="559" spans="4:5" customFormat="false">
      <c r="D559" s="13" t="str">
        <v>СНОУБОРД - СНОУБОРД - КРОСС</v>
      </c>
      <c r="E559" s="13" t="str">
        <v>1142503711Я</v>
      </c>
    </row>
    <row r="560" spans="4:5" customFormat="false">
      <c r="D560" s="13" t="str">
        <v>СПОРТИВНОЕ ОРИЕНТИРОВАНИЕ - КРОСС - ЭСТАФЕТА - 2 ЧЕЛОВЕКА (1М + 1Ж)</v>
      </c>
      <c r="E560" s="13" t="str">
        <v>1143441711Л</v>
      </c>
    </row>
    <row r="561" spans="4:5" customFormat="false">
      <c r="D561" s="13" t="str">
        <v>ТХЭКВОНДО - ВЕСОВАЯ КАТЕГОРИЯ 73+ КГ</v>
      </c>
      <c r="E561" s="13" t="str">
        <v>1143461711Ю</v>
      </c>
    </row>
    <row r="562" spans="4:5" customFormat="false">
      <c r="D562" s="13" t="str">
        <v>СПОРТИВНОЕ ОРИЕНТИРОВАНИЕ - КРОСС - СПРИНТ - ОБЩИЙ СТАРТ</v>
      </c>
      <c r="E562" s="13" t="str">
        <v>1142131711Я</v>
      </c>
    </row>
    <row r="563" spans="4:5" customFormat="false">
      <c r="D563" s="13" t="str">
        <v>СПОРТИВНОЕ ОРИЕНТИРОВАНИЕ - КРОСС - СПРИНТ</v>
      </c>
      <c r="E563" s="13" t="str">
        <v>1142091711Я</v>
      </c>
    </row>
    <row r="564" spans="4:5" customFormat="false">
      <c r="D564" s="13" t="str">
        <v>СПОРТИВНОЕ ОРИЕНТИРОВАНИЕ - КРОСС - ЭСТАФЕТА - 3 ЧЕЛОВЕКА</v>
      </c>
      <c r="E564" s="13" t="str">
        <v>1142121711Я</v>
      </c>
    </row>
    <row r="565" spans="4:5" customFormat="false">
      <c r="D565" s="13" t="str">
        <v>СПОРТИВНОЕ ОРИЕНТИРОВАНИЕ - КРОСС - ЭСТАФЕТА 4 ЧЕЛОВЕКА (2М + 2Ж)</v>
      </c>
      <c r="E565" s="13" t="str">
        <v>1143211711Л</v>
      </c>
    </row>
    <row r="566" spans="4:5" customFormat="false">
      <c r="D566" s="13" t="str">
        <v>СПОРТИВНОЕ ОРИЕНТИРОВАНИЕ - ЛЫЖНАЯ ГОНКА - КЛАССИКА</v>
      </c>
      <c r="E566" s="13" t="str">
        <v>1142173711Я</v>
      </c>
    </row>
    <row r="567" spans="4:5" customFormat="false">
      <c r="D567" s="13" t="str">
        <v>СПОРТИВНОЕ ОРИЕНТИРОВАНИЕ - ЛЫЖНАЯ ГОНКА - ЛОНГ</v>
      </c>
      <c r="E567" s="13" t="str">
        <v>1142183711Л</v>
      </c>
    </row>
    <row r="568" spans="4:5" customFormat="false">
      <c r="D568" s="13" t="str">
        <v>СПОРТИВНОЕ ОРИЕНТИРОВАНИЕ - ЛЫЖНАЯ ГОНКА - КЛАССИКА - ОБЩИЙ СТАРТ</v>
      </c>
      <c r="E568" s="13" t="str">
        <v>1142223711Я</v>
      </c>
    </row>
    <row r="569" spans="4:5" customFormat="false">
      <c r="D569" s="13" t="str">
        <v>СПОРТИВНОЕ ОРИЕНТИРОВАНИЕ - ЛЫЖНАЯ ГОНКА - СПРИНТ</v>
      </c>
      <c r="E569" s="13" t="str">
        <v>1142163711Я</v>
      </c>
    </row>
    <row r="570" spans="4:5" customFormat="false">
      <c r="D570" s="13" t="str">
        <v>ТХЭКВОНДО - ВЕСОВАЯ КАТЕГОРИЯ 67+ КГ</v>
      </c>
      <c r="E570" s="13" t="str">
        <v>1142431711Ж</v>
      </c>
    </row>
    <row r="571" spans="4:5" customFormat="false">
      <c r="D571" s="13" t="str">
        <v>ТХЭКВОНДО - ВЕСОВАЯ КАТЕГОРИЯ 68 КГ</v>
      </c>
      <c r="E571" s="13" t="str">
        <v>1142441711А</v>
      </c>
    </row>
    <row r="572" spans="4:5" customFormat="false">
      <c r="D572" s="13" t="str">
        <v>ТХЭКВОНДО - ВЕСОВАЯ КАТЕГОРИЯ 73 КГ</v>
      </c>
      <c r="E572" s="13" t="str">
        <v>1142451711Ю</v>
      </c>
    </row>
    <row r="573" spans="4:5" customFormat="false">
      <c r="D573" s="13" t="str">
        <v>ТХЭКВОНДО - ВЕСОВАЯ КАТЕГОРИЯ 80 КГ</v>
      </c>
      <c r="E573" s="13" t="str">
        <v>1142461711М</v>
      </c>
    </row>
    <row r="574" spans="4:5" customFormat="false">
      <c r="D574" s="13" t="str">
        <v>ТХЭКВОНДО - ВЕСОВАЯ КАТЕГОРИЯ 80+ КГ</v>
      </c>
      <c r="E574" s="13" t="str">
        <v>1142471711М</v>
      </c>
    </row>
    <row r="575" spans="4:5" customFormat="false">
      <c r="D575" s="13" t="str">
        <v>ТХЭКВОНДО - ПХУМСЭ - ИНДИВИДУАЛЬНАЯ ПРОГРАММА</v>
      </c>
      <c r="E575" s="13" t="str">
        <v>1142651711Л</v>
      </c>
    </row>
    <row r="576" spans="4:5" customFormat="false">
      <c r="D576" s="13" t="str">
        <v>ТХЭКВОНДО - ПХУМСЭ - ДВОЙКИ СМЕШАННЫЕ</v>
      </c>
      <c r="E576" s="13" t="str">
        <v>1142891711Л</v>
      </c>
    </row>
    <row r="577" spans="4:5" customFormat="false">
      <c r="D577" s="13" t="str">
        <v>ФУТЗАЛ</v>
      </c>
      <c r="E577" s="13" t="str">
        <v>1142232711Я</v>
      </c>
    </row>
    <row r="578" spans="4:5" customFormat="false">
      <c r="D578" s="13" t="str">
        <v>ВОЛЬНАЯ БОРЬБА - ВЕСОВАЯ КАТЕГОРИЯ 75 КГ</v>
      </c>
      <c r="E578" s="13" t="str">
        <v>1140681711Ю</v>
      </c>
    </row>
    <row r="579" spans="4:5" customFormat="false">
      <c r="D579" s="13" t="str">
        <v>ВОЛЬНАЯ БОРЬБА - ВЕСОВАЯ КАТЕГОРИЯ 79 КГ</v>
      </c>
      <c r="E579" s="13" t="str">
        <v>1140691711А</v>
      </c>
    </row>
    <row r="580" spans="4:5" customFormat="false">
      <c r="D580" s="13" t="str">
        <v>ВОЛЬНАЯ БОРЬБА - ВЕСОВАЯ КАТЕГОРИЯ 80 КГ</v>
      </c>
      <c r="E580" s="13" t="str">
        <v>1140701711Ю</v>
      </c>
    </row>
    <row r="581" spans="4:5" customFormat="false">
      <c r="D581" s="13" t="str">
        <v>ВОЛЬНАЯ БОРЬБА - ВЕСОВАЯ КАТЕГОРИЯ 85 КГ</v>
      </c>
      <c r="E581" s="13" t="str">
        <v>1140711711Ю</v>
      </c>
    </row>
    <row r="582" spans="4:5" customFormat="false">
      <c r="D582" s="13" t="str">
        <v>ВОЛЬНАЯ БОРЬБА - ВЕСОВАЯ КАТЕГОРИЯ 86 КГ</v>
      </c>
      <c r="E582" s="13" t="str">
        <v>1140721711А</v>
      </c>
    </row>
    <row r="583" spans="4:5" customFormat="false">
      <c r="D583" s="13" t="str">
        <v>ВОЛЬНАЯ БОРЬБА - ВЕСОВАЯ КАТЕГОРИЯ 92 КГ</v>
      </c>
      <c r="E583" s="13" t="str">
        <v>1140731711А</v>
      </c>
    </row>
    <row r="584" spans="4:5" customFormat="false">
      <c r="D584" s="13" t="str">
        <v>ВОЛЬНАЯ БОРЬБА - ВЕСОВАЯ КАТЕГОРИЯ 97 КГ</v>
      </c>
      <c r="E584" s="13" t="str">
        <v>1140741711А</v>
      </c>
    </row>
    <row r="585" spans="4:5" customFormat="false">
      <c r="D585" s="13" t="str">
        <v>ВОЛЬНАЯ БОРЬБА - ВЕСОВАЯ КАТЕГОРИЯ 110 КГ</v>
      </c>
      <c r="E585" s="13" t="str">
        <v>1140751711Ю</v>
      </c>
    </row>
    <row r="586" spans="4:5" customFormat="false">
      <c r="D586" s="13" t="str">
        <v>ВОЛЬНАЯ БОРЬБА - ВЕСОВАЯ КАТЕГОРИЯ 125 КГ</v>
      </c>
      <c r="E586" s="13" t="str">
        <v>1140761711А</v>
      </c>
    </row>
    <row r="587" spans="4:5" customFormat="false">
      <c r="D587" s="13" t="str">
        <v>ГОЛЬФ</v>
      </c>
      <c r="E587" s="13" t="str">
        <v>1142722711Л</v>
      </c>
    </row>
    <row r="588" spans="4:5" customFormat="false">
      <c r="D588" s="13" t="str">
        <v>ГОРНОЛЫЖНЫЙ СПОРТ - СКОРОСТНОЙ СПУСК</v>
      </c>
      <c r="E588" s="13" t="str">
        <v>1142553711Я</v>
      </c>
    </row>
    <row r="589" spans="4:5" customFormat="false">
      <c r="D589" s="13" t="str">
        <v>ГОРНОЛЫЖНЫЙ СПОРТ - СУПЕР - ГИГАНТ</v>
      </c>
      <c r="E589" s="13" t="str">
        <v>1142563711Я</v>
      </c>
    </row>
    <row r="590" spans="4:5" customFormat="false">
      <c r="D590" s="13" t="str">
        <v>КЁРЛИНГ</v>
      </c>
      <c r="E590" s="13" t="str">
        <v>1142604711Я</v>
      </c>
    </row>
    <row r="591" spans="4:5" customFormat="false">
      <c r="D591" s="13" t="str">
        <v>КЁРЛИНГ - СМЕШАННЫЕ ПАРЫ</v>
      </c>
      <c r="E591" s="13" t="str">
        <v>1143424711Л</v>
      </c>
    </row>
    <row r="592" spans="4:5" customFormat="false">
      <c r="D592" s="13" t="str">
        <v>ДЗЮДО - ВЕСОВАЯ КАТЕГОРИЯ 78 КГ</v>
      </c>
      <c r="E592" s="13" t="str">
        <v>1140431711Ж</v>
      </c>
    </row>
    <row r="593" spans="4:5" customFormat="false">
      <c r="D593" s="13" t="str">
        <v>ДЗЮДО - ВЕСОВАЯ КАТЕГОРИЯ 78+ КГ</v>
      </c>
      <c r="E593" s="13" t="str">
        <v>1140441711Ж</v>
      </c>
    </row>
    <row r="594" spans="4:5" customFormat="false">
      <c r="D594" s="13" t="str">
        <v>ДЗЮДО - ВЕСОВАЯ КАТЕГОРИЯ 81 КГ</v>
      </c>
      <c r="E594" s="13" t="str">
        <v>1140451711А</v>
      </c>
    </row>
    <row r="595" spans="4:5" customFormat="false">
      <c r="D595" s="13" t="str">
        <v>ДЗЮДО - ВЕСОВАЯ КАТЕГОРИЯ 90 КГ</v>
      </c>
      <c r="E595" s="13" t="str">
        <v>1140461711А</v>
      </c>
    </row>
    <row r="596" spans="4:5" customFormat="false">
      <c r="D596" s="13" t="str">
        <v>ДЗЮДО - ВЕСОВАЯ КАТЕГОРИЯ 90+ КГ</v>
      </c>
      <c r="E596" s="13" t="str">
        <v>1140471711Ю</v>
      </c>
    </row>
    <row r="597" spans="4:5" customFormat="false">
      <c r="D597" s="13" t="str">
        <v>ДЗЮДО - ВЕСОВАЯ КАТЕГОРИЯ 100 КГ</v>
      </c>
      <c r="E597" s="13" t="str">
        <v>1140481711М</v>
      </c>
    </row>
    <row r="598" spans="4:5" customFormat="false">
      <c r="D598" s="13" t="str">
        <v>ДЗЮДО - ВЕСОВАЯ КАТЕГОРИЯ 100+ КГ</v>
      </c>
      <c r="E598" s="13" t="str">
        <v>1140491711М</v>
      </c>
    </row>
    <row r="599" spans="4:5" customFormat="false">
      <c r="D599" s="13" t="str">
        <v>ДЗЮДО - АБСОЛЮТНАЯ КАТЕГОРИЯ</v>
      </c>
      <c r="E599" s="13" t="str">
        <v>1140501711Л</v>
      </c>
    </row>
    <row r="600" spans="4:5" customFormat="false">
      <c r="D600" s="13" t="str">
        <v>ДЗЮДО - КОМАНДНЫЕ СОРЕВНОВАНИЯ</v>
      </c>
      <c r="E600" s="13" t="str">
        <v>1142871711Л</v>
      </c>
    </row>
    <row r="601" spans="4:5" customFormat="false">
      <c r="D601" s="13" t="str">
        <v>ЛЕГКАЯ АТЛЕТИКА - ЭСТАФЕТА (4 Х 400 М) - СМЕШАННАЯ</v>
      </c>
      <c r="E601" s="13" t="str">
        <v>1143431711Я</v>
      </c>
    </row>
    <row r="602" spans="4:5" customFormat="false">
      <c r="D602" s="13" t="str">
        <v>ЛЕГКАЯ АТЛЕТИКА - КРОСС 12 КМ</v>
      </c>
      <c r="E602" s="13" t="str">
        <v>1142081711М</v>
      </c>
    </row>
    <row r="603" spans="4:5" customFormat="false">
      <c r="D603" s="13" t="str">
        <v>ЛЕГКАЯ АТЛЕТИКА - МЕТАНИЕ ДИСКА</v>
      </c>
      <c r="E603" s="13" t="str">
        <v>1141961711Я</v>
      </c>
    </row>
    <row r="604" spans="4:5" customFormat="false">
      <c r="D604" s="13" t="str">
        <v>ЛЕГКАЯ АТЛЕТИКА - МЕТАНИЕ КОПЬЯ</v>
      </c>
      <c r="E604" s="13" t="str">
        <v>1141971711Я</v>
      </c>
    </row>
    <row r="605" spans="4:5" customFormat="false">
      <c r="D605" s="13" t="str">
        <v>ЛЕГКАЯ АТЛЕТИКА - МЕТАНИЕ МОЛОТА</v>
      </c>
      <c r="E605" s="13" t="str">
        <v>1141981711Я</v>
      </c>
    </row>
    <row r="606" spans="4:5" customFormat="false">
      <c r="D606" s="13" t="str">
        <v>ЛЕГКАЯ АТЛЕТИКА - ПРЫЖОК В ВЫСОТУ</v>
      </c>
      <c r="E606" s="13" t="str">
        <v>1141921711Я</v>
      </c>
    </row>
    <row r="607" spans="4:5" customFormat="false">
      <c r="D607" s="13" t="str">
        <v>ПЛАВАНИЕ - ВОЛЬНЫЙ СТИЛЬ 200 М</v>
      </c>
      <c r="E607" s="13" t="str">
        <v>1141361711Н</v>
      </c>
    </row>
    <row r="608" spans="4:5" customFormat="false">
      <c r="D608" s="13" t="str">
        <v>ПЛАВАНИЕ - ВОЛЬНЫЙ СТИЛЬ 400 М</v>
      </c>
      <c r="E608" s="13" t="str">
        <v>1141371711Я</v>
      </c>
    </row>
    <row r="609" spans="4:5" customFormat="false">
      <c r="D609" s="13" t="str">
        <v>ПЛАВАНИЕ - ВОЛЬНЫЙ СТИЛЬ 800 М</v>
      </c>
      <c r="E609" s="13" t="str">
        <v>1141341711Я</v>
      </c>
    </row>
    <row r="610" spans="4:5" customFormat="false">
      <c r="D610" s="13" t="str">
        <v>ПЛАВАНИЕ - КОМПЛЕКСНОЕ ПЛАВАНИЕ 100 М</v>
      </c>
      <c r="E610" s="13" t="str">
        <v>1141473417К</v>
      </c>
    </row>
    <row r="611" spans="1:5" customFormat="false">
      <c r="A611" s="13">
        <v>15</v>
      </c>
      <c r="B611" s="13" t="str">
        <v>ХОККЕЙ НА ТРАВЕ</v>
      </c>
      <c r="C611" s="13" t="str">
        <v>0320002611Я</v>
      </c>
      <c r="D611" s="13" t="str">
        <v>ИНДОРХОККЕЙ</v>
      </c>
      <c r="E611" s="13" t="str">
        <v>0320022811Я</v>
      </c>
    </row>
    <row r="612" spans="4:5" customFormat="false">
      <c r="D612" s="13" t="str">
        <v>ХОККЕЙ НА ТРАВЕ 5Х5</v>
      </c>
      <c r="E612" s="13" t="str">
        <v>0320032811Я</v>
      </c>
    </row>
    <row r="613" spans="4:5" customFormat="false">
      <c r="D613" s="13" t="str">
        <v>ХОККЕЙ НА ТРАВЕ</v>
      </c>
      <c r="E613" s="13" t="str">
        <v>0320012611Я</v>
      </c>
    </row>
    <row r="614" spans="1:5" customFormat="false">
      <c r="A614" s="13">
        <v>16</v>
      </c>
      <c r="B614" s="13" t="str">
        <v>ГИРЕВОЙ СПОРТ</v>
      </c>
      <c r="C614" s="13" t="str">
        <v>0650001411Я</v>
      </c>
      <c r="D614" s="13" t="str">
        <v>ТОЛЧОК ДЦ - ВЕСОВАЯ КАТЕГОРИЯ 48 КГ</v>
      </c>
      <c r="E614" s="13" t="str">
        <v>0650131811Ю</v>
      </c>
    </row>
    <row r="615" spans="4:5" customFormat="false">
      <c r="D615" s="13" t="str">
        <v>ТОЛЧОК ДЦ - ВЕСОВАЯ КАТЕГОРИЯ 53 КГ</v>
      </c>
      <c r="E615" s="13" t="str">
        <v>0650141811Ю</v>
      </c>
    </row>
    <row r="616" spans="4:5" customFormat="false">
      <c r="D616" s="13" t="str">
        <v>ТОЛЧОК ДЦ - ВЕСОВАЯ КАТЕГОРИЯ 58 КГ</v>
      </c>
      <c r="E616" s="13" t="str">
        <v>0650151811Н</v>
      </c>
    </row>
    <row r="617" spans="4:5" customFormat="false">
      <c r="D617" s="13" t="str">
        <v>ТОЛЧОК ДЦ - ВЕСОВАЯ КАТЕГОРИЯ 58+ КГ</v>
      </c>
      <c r="E617" s="13" t="str">
        <v>0650231811С</v>
      </c>
    </row>
    <row r="618" spans="4:5" customFormat="false">
      <c r="D618" s="13" t="str">
        <v>ТОЛЧОК ДЦ - ВЕСОВАЯ КАТЕГОРИЯ 63 КГ</v>
      </c>
      <c r="E618" s="13" t="str">
        <v>0650161811Я</v>
      </c>
    </row>
    <row r="619" spans="4:5" customFormat="false">
      <c r="D619" s="13" t="str">
        <v>ТОЛЧОК ДЦ - ВЕСОВАЯ КАТЕГОРИЯ 63+ КГ</v>
      </c>
      <c r="E619" s="13" t="str">
        <v>0650111811Я</v>
      </c>
    </row>
    <row r="620" spans="4:5" customFormat="false">
      <c r="D620" s="13" t="str">
        <v>ТОЛЧОК ДЦ - ВЕСОВАЯ КАТЕГОРИЯ 73 КГ</v>
      </c>
      <c r="E620" s="13" t="str">
        <v>0650181811Д</v>
      </c>
    </row>
    <row r="621" spans="4:5" customFormat="false">
      <c r="D621" s="13" t="str">
        <v>ТОЛЧОК ДЦ - ВЕСОВАЯ КАТЕГОРИЯ 73+ КГ</v>
      </c>
      <c r="E621" s="13" t="str">
        <v>0650191811А</v>
      </c>
    </row>
    <row r="622" spans="4:5" customFormat="false">
      <c r="D622" s="13" t="str">
        <v>ТОЛЧОК - ВЕСОВАЯ КАТЕГОРИЯ 48 КГ</v>
      </c>
      <c r="E622" s="13" t="str">
        <v>0650011811Н</v>
      </c>
    </row>
    <row r="623" spans="4:5" customFormat="false">
      <c r="D623" s="13" t="str">
        <v>ТОЛЧОК - ВЕСОВАЯ КАТЕГОРИЯ 53 КГ</v>
      </c>
      <c r="E623" s="13" t="str">
        <v>0650021811Н</v>
      </c>
    </row>
    <row r="624" spans="4:5" customFormat="false">
      <c r="D624" s="13" t="str">
        <v>ТОЛЧОК - ВЕСОВАЯ КАТЕГОРИЯ 58 КГ</v>
      </c>
      <c r="E624" s="13" t="str">
        <v>0650031811С</v>
      </c>
    </row>
    <row r="625" spans="4:5" customFormat="false">
      <c r="D625" s="13" t="str">
        <v>ТОЛЧОК - ВЕСОВАЯ КАТЕГОРИЯ 58+ КГ</v>
      </c>
      <c r="E625" s="13" t="str">
        <v>0650041811Д</v>
      </c>
    </row>
    <row r="626" spans="4:5" customFormat="false">
      <c r="D626" s="13" t="str">
        <v>ТОЛЧОК - ВЕСОВАЯ КАТЕГОРИЯ 63 КГ</v>
      </c>
      <c r="E626" s="13" t="str">
        <v>0650051811Я</v>
      </c>
    </row>
    <row r="627" spans="4:5" customFormat="false">
      <c r="D627" s="13" t="str">
        <v>ТОЛЧОК - ВЕСОВАЯ КАТЕГОРИЯ 63+ КГ</v>
      </c>
      <c r="E627" s="13" t="str">
        <v>0650061811Д</v>
      </c>
    </row>
    <row r="628" spans="4:5" customFormat="false">
      <c r="D628" s="13" t="str">
        <v>ТОЛЧОК - ВЕСОВАЯ КАТЕГОРИЯ 68 КГ</v>
      </c>
      <c r="E628" s="13" t="str">
        <v>0650071811Я</v>
      </c>
    </row>
    <row r="629" spans="4:5" customFormat="false">
      <c r="D629" s="13" t="str">
        <v>ТОЛЧОК - ВЕСОВАЯ КАТЕГОРИЯ 68+ КГ</v>
      </c>
      <c r="E629" s="13" t="str">
        <v>0650081811Б</v>
      </c>
    </row>
    <row r="630" spans="4:5" customFormat="false">
      <c r="D630" s="13" t="str">
        <v>ТОЛЧОК - ВЕСОВАЯ КАТЕГОРИЯ 73 КГ</v>
      </c>
      <c r="E630" s="13" t="str">
        <v>0650091811А</v>
      </c>
    </row>
    <row r="631" spans="4:5" customFormat="false">
      <c r="D631" s="13" t="str">
        <v>ТОЛЧОК - ВЕСОВАЯ КАТЕГОРИЯ 73+ КГ</v>
      </c>
      <c r="E631" s="13" t="str">
        <v>0650101811Ю</v>
      </c>
    </row>
    <row r="632" spans="4:5" customFormat="false">
      <c r="D632" s="13" t="str">
        <v>ТОЛЧОК - ВЕСОВАЯ КАТЕГОРИЯ 78 КГ</v>
      </c>
      <c r="E632" s="13" t="str">
        <v>0650321811А</v>
      </c>
    </row>
    <row r="633" spans="4:5" customFormat="false">
      <c r="D633" s="13" t="str">
        <v>ТОЛЧОК - ВЕСОВАЯ КАТЕГОРИЯ 85 КГ</v>
      </c>
      <c r="E633" s="13" t="str">
        <v>0650331811А</v>
      </c>
    </row>
    <row r="634" spans="4:5" customFormat="false">
      <c r="D634" s="13" t="str">
        <v>ТОЛЧОК - ВЕСОВАЯ КАТЕГОРИЯ 85+ КГ</v>
      </c>
      <c r="E634" s="13" t="str">
        <v>0650391811Ю</v>
      </c>
    </row>
    <row r="635" spans="4:5" customFormat="false">
      <c r="D635" s="13" t="str">
        <v>ТОЛЧОК - ВЕСОВАЯ КАТЕГОРИЯ 95 КГ</v>
      </c>
      <c r="E635" s="13" t="str">
        <v>0650401811А</v>
      </c>
    </row>
    <row r="636" spans="4:5" customFormat="false">
      <c r="D636" s="13" t="str">
        <v>ТОЛЧОК - ВЕСОВАЯ КАТЕГОРИЯ 95+ КГ</v>
      </c>
      <c r="E636" s="13" t="str">
        <v>0650411811А</v>
      </c>
    </row>
    <row r="637" spans="4:5" customFormat="false">
      <c r="D637" s="13" t="str">
        <v>РЫВОК - ВЕСОВАЯ КАТЕГОРИЯ 73 КГ</v>
      </c>
      <c r="E637" s="13" t="str">
        <v>0650421811А</v>
      </c>
    </row>
    <row r="638" spans="4:5" customFormat="false">
      <c r="D638" s="13" t="str">
        <v>РЫВОК - ВЕСОВАЯ КАТЕГОРИЯ 73+ КГ</v>
      </c>
      <c r="E638" s="13" t="str">
        <v>0650431811Ю</v>
      </c>
    </row>
    <row r="639" spans="4:5" customFormat="false">
      <c r="D639" s="13" t="str">
        <v>РЫВОК - ВЕСОВАЯ КАТЕГОРИЯ 78 КГ</v>
      </c>
      <c r="E639" s="13" t="str">
        <v>0650441811А</v>
      </c>
    </row>
    <row r="640" spans="4:5" customFormat="false">
      <c r="D640" s="13" t="str">
        <v>РЫВОК - ВЕСОВАЯ КАТЕГОРИЯ 85 КГ</v>
      </c>
      <c r="E640" s="13" t="str">
        <v>0650451811А</v>
      </c>
    </row>
    <row r="641" spans="4:5" customFormat="false">
      <c r="D641" s="13" t="str">
        <v>РЫВОК - ВЕСОВАЯ КАТЕГОРИЯ 85+ КГ</v>
      </c>
      <c r="E641" s="13" t="str">
        <v>0650461811Ю</v>
      </c>
    </row>
    <row r="642" spans="4:5" customFormat="false">
      <c r="D642" s="13" t="str">
        <v>РЫВОК - ВЕСОВАЯ КАТЕГОРИЯ 95 КГ</v>
      </c>
      <c r="E642" s="13" t="str">
        <v>0650471811А</v>
      </c>
    </row>
    <row r="643" spans="4:5" customFormat="false">
      <c r="D643" s="13" t="str">
        <v>РЫВОК - ВЕСОВАЯ КАТЕГОРИЯ 95+ КГ</v>
      </c>
      <c r="E643" s="13" t="str">
        <v>0650481811А</v>
      </c>
    </row>
    <row r="644" spans="4:5" customFormat="false">
      <c r="D644" s="13" t="str">
        <v>ТОЛЧОК ДЦ - ВЕСОВАЯ КАТЕГОРИЯ 68 КГ</v>
      </c>
      <c r="E644" s="13" t="str">
        <v>0650171811А</v>
      </c>
    </row>
    <row r="645" spans="4:5" customFormat="false">
      <c r="D645" s="13" t="str">
        <v>ТОЛЧОК ДЦ - ВЕСОВАЯ КАТЕГОРИЯ 68+ КГ</v>
      </c>
      <c r="E645" s="13" t="str">
        <v>0650341811А</v>
      </c>
    </row>
    <row r="646" spans="4:5" customFormat="false">
      <c r="D646" s="13" t="str">
        <v>ТОЛЧОК ДЦ - ВЕСОВАЯ КАТЕГОРИЯ 78 КГ</v>
      </c>
      <c r="E646" s="13" t="str">
        <v>0650201811Я</v>
      </c>
    </row>
    <row r="647" spans="4:5" customFormat="false">
      <c r="D647" s="13" t="str">
        <v>ТОЛЧОК ДЦ - ВЕСОВАЯ КАТЕГОРИЯ 85+ КГ</v>
      </c>
      <c r="E647" s="13" t="str">
        <v>0650221811Б</v>
      </c>
    </row>
    <row r="648" spans="4:5" customFormat="false">
      <c r="D648" s="13" t="str">
        <v>ТОЛЧОК ДЦ - ВЕСОВАЯ КАТЕГОРИЯ 95 КГ</v>
      </c>
      <c r="E648" s="13" t="str">
        <v>0650351811А</v>
      </c>
    </row>
    <row r="649" spans="4:5" customFormat="false">
      <c r="D649" s="13" t="str">
        <v>ТОЛЧОК ДЦ - ВЕСОВАЯ КАТЕГОРИЯ 95+ КГ</v>
      </c>
      <c r="E649" s="13" t="str">
        <v>0650361811Ю</v>
      </c>
    </row>
    <row r="650" spans="4:5" customFormat="false">
      <c r="D650" s="13" t="str">
        <v>РЫВОК - ВЕСОВАЯ КАТЕГОРИЯ 58 КГ</v>
      </c>
      <c r="E650" s="13" t="str">
        <v>0650261811С</v>
      </c>
    </row>
    <row r="651" spans="4:5" customFormat="false">
      <c r="D651" s="13" t="str">
        <v>РЫВОК - ВЕСОВАЯ КАТЕГОРИЯ 63+ КГ</v>
      </c>
      <c r="E651" s="13" t="str">
        <v>0650241811А</v>
      </c>
    </row>
    <row r="652" spans="4:5" customFormat="false">
      <c r="D652" s="13" t="str">
        <v>РЫВОК - ВЕСОВАЯ КАТЕГОРИЯ 68 КГ</v>
      </c>
      <c r="E652" s="13" t="str">
        <v>0650371811Я</v>
      </c>
    </row>
    <row r="653" spans="4:5" customFormat="false">
      <c r="D653" s="13" t="str">
        <v>РЫВОК - ВЕСОВАЯ КАТЕГОРИЯ 68+ КГ</v>
      </c>
      <c r="E653" s="13" t="str">
        <v>0650381811Д</v>
      </c>
    </row>
    <row r="654" spans="4:5" customFormat="false">
      <c r="D654" s="13" t="str">
        <v>ТОЛЧОК ДЦ - ВЕСОВАЯ КАТЕГОРИЯ 85 КГ</v>
      </c>
      <c r="E654" s="13" t="str">
        <v>0650211811Я</v>
      </c>
    </row>
    <row r="655" spans="4:5" customFormat="false">
      <c r="D655" s="13" t="str">
        <v>ТОЛЧОК ДЦ - ЭСТАФЕТА</v>
      </c>
      <c r="E655" s="13" t="str">
        <v>0650281811Я</v>
      </c>
    </row>
    <row r="656" spans="4:5" customFormat="false">
      <c r="D656" s="13" t="str">
        <v>РЫВОК - ВЕСОВАЯ КАТЕГОРИЯ 48 КГ</v>
      </c>
      <c r="E656" s="13" t="str">
        <v>0650121811Н</v>
      </c>
    </row>
    <row r="657" spans="4:5" customFormat="false">
      <c r="D657" s="13" t="str">
        <v>РЫВОК - ВЕСОВАЯ КАТЕГОРИЯ 53 КГ</v>
      </c>
      <c r="E657" s="13" t="str">
        <v>0650301811Н</v>
      </c>
    </row>
    <row r="658" spans="4:5" customFormat="false">
      <c r="D658" s="13" t="str">
        <v>РЫВОК - ВЕСОВАЯ КАТЕГОРИЯ 58+ КГ</v>
      </c>
      <c r="E658" s="13" t="str">
        <v>0650251811Н</v>
      </c>
    </row>
    <row r="659" spans="4:5" customFormat="false">
      <c r="D659" s="13" t="str">
        <v>РЫВОК - ВЕСОВАЯ КАТЕГОРИЯ 63 КГ</v>
      </c>
      <c r="E659" s="13" t="str">
        <v>0650271811Я</v>
      </c>
    </row>
    <row r="660" spans="4:5" customFormat="false">
      <c r="D660" s="13" t="str">
        <v>ЖОНГЛИРОВАНИЕ</v>
      </c>
      <c r="E660" s="13" t="str">
        <v>0650291811Д</v>
      </c>
    </row>
    <row r="661" spans="4:5" customFormat="false">
      <c r="D661" s="13" t="str">
        <v>ЖОНГЛИРОВАНИЕ - ПАРА</v>
      </c>
      <c r="E661" s="13" t="str">
        <v>0650311811Я</v>
      </c>
    </row>
    <row r="662" spans="1:5" customFormat="false">
      <c r="A662" s="13">
        <v>17</v>
      </c>
      <c r="B662" s="13" t="str">
        <v>ВСЕСТИЛЕВОЕ КАРАТЭ</v>
      </c>
      <c r="C662" s="13" t="str">
        <v>0900001411Я</v>
      </c>
      <c r="D662" s="13" t="str">
        <v>ОК - ВЕСОВАЯ КАТЕГОРИЯ 42 КГ</v>
      </c>
      <c r="E662" s="13" t="str">
        <v>0900031811Н</v>
      </c>
    </row>
    <row r="663" spans="4:5" customFormat="false">
      <c r="D663" s="13" t="str">
        <v>ОК - ВЕСОВАЯ КАТЕГОРИЯ 45 КГ</v>
      </c>
      <c r="E663" s="13" t="str">
        <v>0900041811Н</v>
      </c>
    </row>
    <row r="664" spans="4:5" customFormat="false">
      <c r="D664" s="13" t="str">
        <v>ОК - ВЕСОВАЯ КАТЕГОРИЯ 47 КГ</v>
      </c>
      <c r="E664" s="13" t="str">
        <v>0900051811Н</v>
      </c>
    </row>
    <row r="665" spans="4:5" customFormat="false">
      <c r="D665" s="13" t="str">
        <v>ОК - ВЕСОВАЯ КАТЕГОРИЯ 52 КГ</v>
      </c>
      <c r="E665" s="13" t="str">
        <v>0900071811Н</v>
      </c>
    </row>
    <row r="666" spans="4:5" customFormat="false">
      <c r="D666" s="13" t="str">
        <v>ОК - ВЕСОВАЯ КАТЕГОРИЯ 55 КГ</v>
      </c>
      <c r="E666" s="13" t="str">
        <v>0900081811С</v>
      </c>
    </row>
    <row r="667" spans="4:5" customFormat="false">
      <c r="D667" s="13" t="str">
        <v>ОК - ВЕСОВАЯ КАТЕГОРИЯ 57 КГ</v>
      </c>
      <c r="E667" s="13" t="str">
        <v>0900091811Д</v>
      </c>
    </row>
    <row r="668" spans="4:5" customFormat="false">
      <c r="D668" s="13" t="str">
        <v>ОК - ВЕСОВАЯ КАТЕГОРИЯ 58 КГ</v>
      </c>
      <c r="E668" s="13" t="str">
        <v>0900101811С</v>
      </c>
    </row>
    <row r="669" spans="4:5" customFormat="false">
      <c r="D669" s="13" t="str">
        <v>ОК - ВЕСОВАЯ КАТЕГОРИЯ 60 КГ</v>
      </c>
      <c r="E669" s="13" t="str">
        <v>0900111811Я</v>
      </c>
    </row>
    <row r="670" spans="4:5" customFormat="false">
      <c r="D670" s="13" t="str">
        <v>ОК - ВЕСОВАЯ КАТЕГОРИЯ 62 КГ</v>
      </c>
      <c r="E670" s="13" t="str">
        <v>0900121811А</v>
      </c>
    </row>
    <row r="671" spans="4:5" customFormat="false">
      <c r="D671" s="13" t="str">
        <v>ОК - ВЕСОВАЯ КАТЕГОРИЯ 63 КГ</v>
      </c>
      <c r="E671" s="13" t="str">
        <v>0900131811С</v>
      </c>
    </row>
    <row r="672" spans="4:5" customFormat="false">
      <c r="D672" s="13" t="str">
        <v>ОК - КОМАНДНЫЕ СОРЕВНОВАНИЯ</v>
      </c>
      <c r="E672" s="13" t="str">
        <v>0900271811Я</v>
      </c>
    </row>
    <row r="673" spans="4:5" customFormat="false">
      <c r="D673" s="13" t="str">
        <v>ОК - КАТА - ГОДЗЮ-РЮ</v>
      </c>
      <c r="E673" s="13" t="str">
        <v>0900281811Я</v>
      </c>
    </row>
    <row r="674" spans="4:5" customFormat="false">
      <c r="D674" s="13" t="str">
        <v>ОК - КАТА - ВАДО-РЮ</v>
      </c>
      <c r="E674" s="13" t="str">
        <v>0900291811Я</v>
      </c>
    </row>
    <row r="675" spans="4:5" customFormat="false">
      <c r="D675" s="13" t="str">
        <v>ОК - КАТА - РЕНГОКАЙ</v>
      </c>
      <c r="E675" s="13" t="str">
        <v>0900301811Я</v>
      </c>
    </row>
    <row r="676" spans="4:5" customFormat="false">
      <c r="D676" s="13" t="str">
        <v>ОК - КАТА - ГРУППА</v>
      </c>
      <c r="E676" s="13" t="str">
        <v>0900311811Я</v>
      </c>
    </row>
    <row r="677" spans="4:5" customFormat="false">
      <c r="D677" s="13" t="str">
        <v>ПК - ВЕСОВАЯ КАТЕГОРИЯ 80 КГ</v>
      </c>
      <c r="E677" s="13" t="str">
        <v>0900441811Ф</v>
      </c>
    </row>
    <row r="678" spans="4:5" customFormat="false">
      <c r="D678" s="13" t="str">
        <v>ПК - ВЕСОВАЯ КАТЕГОРИЯ 85 КГ</v>
      </c>
      <c r="E678" s="13" t="str">
        <v>0900451811А</v>
      </c>
    </row>
    <row r="679" spans="4:5" customFormat="false">
      <c r="D679" s="13" t="str">
        <v>ПК - ВЕСОВАЯ КАТЕГОРИЯ 90 КГ</v>
      </c>
      <c r="E679" s="13" t="str">
        <v>0900461811А</v>
      </c>
    </row>
    <row r="680" spans="4:5" customFormat="false">
      <c r="D680" s="13" t="str">
        <v>ПК - ВЕСОВАЯ КАТЕГОРИЯ 90+ КГ</v>
      </c>
      <c r="E680" s="13" t="str">
        <v>0900471811А</v>
      </c>
    </row>
    <row r="681" spans="4:5" customFormat="false">
      <c r="D681" s="13" t="str">
        <v>ОК - ВЕСОВАЯ КАТЕГОРИЯ 50 КГ</v>
      </c>
      <c r="E681" s="13" t="str">
        <v>0900061811Н</v>
      </c>
    </row>
    <row r="682" spans="4:5" customFormat="false">
      <c r="D682" s="13" t="str">
        <v>СЗ - КАТА - ГРУППА - ПРИЕМЫ НОГАМИ</v>
      </c>
      <c r="E682" s="13" t="str">
        <v>0900741811Я</v>
      </c>
    </row>
    <row r="683" spans="4:5" customFormat="false">
      <c r="D683" s="13" t="str">
        <v>СЗ - КАТА - САМООБОРОНА (2 ЧЕЛОВЕКА)</v>
      </c>
      <c r="E683" s="13" t="str">
        <v>0900751811Б</v>
      </c>
    </row>
    <row r="684" spans="4:5" customFormat="false">
      <c r="D684" s="13" t="str">
        <v>СЗ - КАТА - САМООБОРОНА (4 ЧЕЛОВЕКА)</v>
      </c>
      <c r="E684" s="13" t="str">
        <v>0900761811Б</v>
      </c>
    </row>
    <row r="685" spans="4:5" customFormat="false">
      <c r="D685" s="13" t="str">
        <v>ОК - КАТА - БУНКАЙ</v>
      </c>
      <c r="E685" s="13" t="str">
        <v>0900321811Я</v>
      </c>
    </row>
    <row r="686" spans="4:5" customFormat="false">
      <c r="D686" s="13" t="str">
        <v>ОК - ДВОЕБОРЬЕ</v>
      </c>
      <c r="E686" s="13" t="str">
        <v>0900331811Я</v>
      </c>
    </row>
    <row r="687" spans="4:5" customFormat="false">
      <c r="D687" s="13" t="str">
        <v>ПК - ВЕСОВАЯ КАТЕГОРИЯ 35 КГ</v>
      </c>
      <c r="E687" s="13" t="str">
        <v>0900341811Н</v>
      </c>
    </row>
    <row r="688" spans="4:5" customFormat="false">
      <c r="D688" s="13" t="str">
        <v>ПК - ВЕСОВАЯ КАТЕГОРИЯ 40 КГ</v>
      </c>
      <c r="E688" s="13" t="str">
        <v>0900351811Н</v>
      </c>
    </row>
    <row r="689" spans="4:5" customFormat="false">
      <c r="D689" s="13" t="str">
        <v>ПК - ВЕСОВАЯ КАТЕГОРИЯ 45 КГ</v>
      </c>
      <c r="E689" s="13" t="str">
        <v>0900361811Н</v>
      </c>
    </row>
    <row r="690" spans="4:5" customFormat="false">
      <c r="D690" s="13" t="str">
        <v>ПК - ВЕСОВАЯ КАТЕГОРИЯ 50 КГ</v>
      </c>
      <c r="E690" s="13" t="str">
        <v>0900371811Н</v>
      </c>
    </row>
    <row r="691" spans="4:5" customFormat="false">
      <c r="D691" s="13" t="str">
        <v>ПК - ВЕСОВАЯ КАТЕГОРИЯ 55 КГ</v>
      </c>
      <c r="E691" s="13" t="str">
        <v>0900381811С</v>
      </c>
    </row>
    <row r="692" spans="4:5" customFormat="false">
      <c r="D692" s="13" t="str">
        <v>ПК - ВЕСОВАЯ КАТЕГОРИЯ 60 КГ</v>
      </c>
      <c r="E692" s="13" t="str">
        <v>0900391811Я</v>
      </c>
    </row>
    <row r="693" spans="4:5" customFormat="false">
      <c r="D693" s="13" t="str">
        <v>ПК - ВЕСОВАЯ КАТЕГОРИЯ 65 КГ</v>
      </c>
      <c r="E693" s="13" t="str">
        <v>0900401811Я</v>
      </c>
    </row>
    <row r="694" spans="4:5" customFormat="false">
      <c r="D694" s="13" t="str">
        <v>ПК - ВЕСОВАЯ КАТЕГОРИЯ 70 КГ</v>
      </c>
      <c r="E694" s="13" t="str">
        <v>0900411811Я</v>
      </c>
    </row>
    <row r="695" spans="4:5" customFormat="false">
      <c r="D695" s="13" t="str">
        <v>ПК - ВЕСОВАЯ КАТЕГОРИЯ 75 КГ</v>
      </c>
      <c r="E695" s="13" t="str">
        <v>0900421811Ф</v>
      </c>
    </row>
    <row r="696" spans="4:5" customFormat="false">
      <c r="D696" s="13" t="str">
        <v>ПК - ВЕСОВАЯ КАТЕГОРИЯ 75+ КГ</v>
      </c>
      <c r="E696" s="13" t="str">
        <v>0900431811Б</v>
      </c>
    </row>
    <row r="697" spans="4:5" customFormat="false">
      <c r="D697" s="13" t="str">
        <v>ОК - ВЕСОВАЯ КАТЕГОРИЯ 38 КГ</v>
      </c>
      <c r="E697" s="13" t="str">
        <v>0900011811Ю</v>
      </c>
    </row>
    <row r="698" spans="4:5" customFormat="false">
      <c r="D698" s="13" t="str">
        <v>ОК - ВЕСОВАЯ КАТЕГОРИЯ 40 КГ</v>
      </c>
      <c r="E698" s="13" t="str">
        <v>0900021811Н</v>
      </c>
    </row>
    <row r="699" spans="4:5" customFormat="false">
      <c r="D699" s="13" t="str">
        <v>ОК - ВЕСОВАЯ КАТЕГОРИЯ 65 КГ</v>
      </c>
      <c r="E699" s="13" t="str">
        <v>0900141811А</v>
      </c>
    </row>
    <row r="700" spans="4:5" customFormat="false">
      <c r="D700" s="13" t="str">
        <v>ОК - ВЕСОВАЯ КАТЕГОРИЯ 67 КГ</v>
      </c>
      <c r="E700" s="13" t="str">
        <v>0900151811Н</v>
      </c>
    </row>
    <row r="701" spans="4:5" customFormat="false">
      <c r="D701" s="13" t="str">
        <v>ОК - ВЕСОВАЯ КАТЕГОРИЯ 68 КГ</v>
      </c>
      <c r="E701" s="13" t="str">
        <v>0900161811Я</v>
      </c>
    </row>
    <row r="702" spans="4:5" customFormat="false">
      <c r="D702" s="13" t="str">
        <v>ОК - ВЕСОВАЯ КАТЕГОРИЯ 70 КГ</v>
      </c>
      <c r="E702" s="13" t="str">
        <v>0900171811Я</v>
      </c>
    </row>
    <row r="703" spans="4:5" customFormat="false">
      <c r="D703" s="13" t="str">
        <v>ОК - ВЕСОВАЯ КАТЕГОРИЯ 70+ КГ</v>
      </c>
      <c r="E703" s="13" t="str">
        <v>0900181811Б</v>
      </c>
    </row>
    <row r="704" spans="4:5" customFormat="false">
      <c r="D704" s="13" t="str">
        <v>ОК - ВЕСОВАЯ КАТЕГОРИЯ 73 КГ</v>
      </c>
      <c r="E704" s="13" t="str">
        <v>0900191811А</v>
      </c>
    </row>
    <row r="705" spans="4:5" customFormat="false">
      <c r="D705" s="13" t="str">
        <v>ОК - ВЕСОВАЯ КАТЕГОРИЯ 75 КГ</v>
      </c>
      <c r="E705" s="13" t="str">
        <v>0900201811Ф</v>
      </c>
    </row>
    <row r="706" spans="4:5" customFormat="false">
      <c r="D706" s="13" t="str">
        <v>ОК - ВЕСОВАЯ КАТЕГОРИЯ 78 КГ</v>
      </c>
      <c r="E706" s="13" t="str">
        <v>0900211811А</v>
      </c>
    </row>
    <row r="707" spans="4:5" customFormat="false">
      <c r="D707" s="13" t="str">
        <v>ОК - ВЕСОВАЯ КАТЕГОРИЯ 80 КГ</v>
      </c>
      <c r="E707" s="13" t="str">
        <v>0900221811А</v>
      </c>
    </row>
    <row r="708" spans="4:5" customFormat="false">
      <c r="D708" s="13" t="str">
        <v>ОК - ВЕСОВАЯ КАТЕГОРИЯ 83 КГ</v>
      </c>
      <c r="E708" s="13" t="str">
        <v>0900231811А</v>
      </c>
    </row>
    <row r="709" spans="4:5" customFormat="false">
      <c r="D709" s="13" t="str">
        <v>ОК - ВЕСОВАЯ КАТЕГОРИЯ 90 КГ</v>
      </c>
      <c r="E709" s="13" t="str">
        <v>0900241811А</v>
      </c>
    </row>
    <row r="710" spans="4:5" customFormat="false">
      <c r="D710" s="13" t="str">
        <v>ОК - ВЕСОВАЯ КАТЕГОРИЯ 90+ КГ</v>
      </c>
      <c r="E710" s="13" t="str">
        <v>0900251811А</v>
      </c>
    </row>
    <row r="711" spans="4:5" customFormat="false">
      <c r="D711" s="13" t="str">
        <v>ОК - АБСОЛЮТНАЯ КАТЕГОРИЯ</v>
      </c>
      <c r="E711" s="13" t="str">
        <v>0900261811Я</v>
      </c>
    </row>
    <row r="712" spans="4:5" customFormat="false">
      <c r="D712" s="13" t="str">
        <v>ПК - ВЕСОВАЯ КАТЕГОРИЯ 95 КГ</v>
      </c>
      <c r="E712" s="13" t="str">
        <v>0900481811Ю</v>
      </c>
    </row>
    <row r="713" spans="4:5" customFormat="false">
      <c r="D713" s="13" t="str">
        <v>СЗ - ВЕСОВАЯ КАТЕГОРИЯ 36 КГ</v>
      </c>
      <c r="E713" s="13" t="str">
        <v>0900491811Д</v>
      </c>
    </row>
    <row r="714" spans="4:5" customFormat="false">
      <c r="D714" s="13" t="str">
        <v>СЗ - ВЕСОВАЯ КАТЕГОРИЯ 39 КГ</v>
      </c>
      <c r="E714" s="13" t="str">
        <v>0900501811Н</v>
      </c>
    </row>
    <row r="715" spans="4:5" customFormat="false">
      <c r="D715" s="13" t="str">
        <v>СЗ - ВЕСОВАЯ КАТЕГОРИЯ 42 КГ</v>
      </c>
      <c r="E715" s="13" t="str">
        <v>0900511811Н</v>
      </c>
    </row>
    <row r="716" spans="4:5" customFormat="false">
      <c r="D716" s="13" t="str">
        <v>СЗ - ВЕСОВАЯ КАТЕГОРИЯ 45 КГ</v>
      </c>
      <c r="E716" s="13" t="str">
        <v>0900521811Н</v>
      </c>
    </row>
    <row r="717" spans="4:5" customFormat="false">
      <c r="D717" s="13" t="str">
        <v>СЗ - ВЕСОВАЯ КАТЕГОРИЯ 48 КГ</v>
      </c>
      <c r="E717" s="13" t="str">
        <v>0900531811С</v>
      </c>
    </row>
    <row r="718" spans="4:5" customFormat="false">
      <c r="D718" s="13" t="str">
        <v>СЗ - ВЕСОВАЯ КАТЕГОРИЯ 51 КГ</v>
      </c>
      <c r="E718" s="13" t="str">
        <v>0900541811С</v>
      </c>
    </row>
    <row r="719" spans="4:5" customFormat="false">
      <c r="D719" s="13" t="str">
        <v>СЗ - ВЕСОВАЯ КАТЕГОРИЯ 54 КГ</v>
      </c>
      <c r="E719" s="13" t="str">
        <v>0900551811С</v>
      </c>
    </row>
    <row r="720" spans="4:5" customFormat="false">
      <c r="D720" s="13" t="str">
        <v>СЗ - ВЕСОВАЯ КАТЕГОРИЯ 57 КГ</v>
      </c>
      <c r="E720" s="13" t="str">
        <v>0900561811Я</v>
      </c>
    </row>
    <row r="721" spans="4:5" customFormat="false">
      <c r="D721" s="13" t="str">
        <v>СЗ - ВЕСОВАЯ КАТЕГОРИЯ 60 КГ</v>
      </c>
      <c r="E721" s="13" t="str">
        <v>0900571811Я</v>
      </c>
    </row>
    <row r="722" spans="4:5" customFormat="false">
      <c r="D722" s="13" t="str">
        <v>СЗ - ВЕСОВАЯ КАТЕГОРИЯ 64 КГ</v>
      </c>
      <c r="E722" s="13" t="str">
        <v>0900581811Я</v>
      </c>
    </row>
    <row r="723" spans="4:5" customFormat="false">
      <c r="D723" s="13" t="str">
        <v>СЗ - ВЕСОВАЯ КАТЕГОРИЯ 68 КГ</v>
      </c>
      <c r="E723" s="13" t="str">
        <v>0900591811Я</v>
      </c>
    </row>
    <row r="724" spans="4:5" customFormat="false">
      <c r="D724" s="13" t="str">
        <v>СЗ - ВЕСОВАЯ КАТЕГОРИЯ 72 КГ</v>
      </c>
      <c r="E724" s="13" t="str">
        <v>0900601811Я</v>
      </c>
    </row>
    <row r="725" spans="4:5" customFormat="false">
      <c r="D725" s="13" t="str">
        <v>СЗ - ВЕСОВАЯ КАТЕГОРИЯ 76 КГ</v>
      </c>
      <c r="E725" s="13" t="str">
        <v>0900611811Я</v>
      </c>
    </row>
    <row r="726" spans="4:5" customFormat="false">
      <c r="D726" s="13" t="str">
        <v>СЗ - ВЕСОВАЯ КАТЕГОРИЯ 76+ КГ</v>
      </c>
      <c r="E726" s="13" t="str">
        <v>0900621811Б</v>
      </c>
    </row>
    <row r="727" spans="4:5" customFormat="false">
      <c r="D727" s="13" t="str">
        <v>СЗ - ВЕСОВАЯ КАТЕГОРИЯ 80 КГ</v>
      </c>
      <c r="E727" s="13" t="str">
        <v>0900631811Ф</v>
      </c>
    </row>
    <row r="728" spans="4:5" customFormat="false">
      <c r="D728" s="13" t="str">
        <v>СЗ - ВЕСОВАЯ КАТЕГОРИЯ 85 КГ</v>
      </c>
      <c r="E728" s="13" t="str">
        <v>0900641811Ф</v>
      </c>
    </row>
    <row r="729" spans="4:5" customFormat="false">
      <c r="D729" s="13" t="str">
        <v>СЗ - ВЕСОВАЯ КАТЕГОРИЯ 90 КГ</v>
      </c>
      <c r="E729" s="13" t="str">
        <v>0900651811А</v>
      </c>
    </row>
    <row r="730" spans="4:5" customFormat="false">
      <c r="D730" s="13" t="str">
        <v>СЗ - ВЕСОВАЯ КАТЕГОРИЯ 90+ КГ</v>
      </c>
      <c r="E730" s="13" t="str">
        <v>0900661811А</v>
      </c>
    </row>
    <row r="731" spans="4:5" customFormat="false">
      <c r="D731" s="13" t="str">
        <v>СЗ - КАТА - СОЛО</v>
      </c>
      <c r="E731" s="13" t="str">
        <v>0900671811Я</v>
      </c>
    </row>
    <row r="732" spans="4:5" customFormat="false">
      <c r="D732" s="13" t="str">
        <v>СЗ - КАТА - СОЛО С ПРЕДМЕТОМ</v>
      </c>
      <c r="E732" s="13" t="str">
        <v>0900681811Я</v>
      </c>
    </row>
    <row r="733" spans="4:5" customFormat="false">
      <c r="D733" s="13" t="str">
        <v>СЗ - КАТА - ПАРА</v>
      </c>
      <c r="E733" s="13" t="str">
        <v>0900691811Я</v>
      </c>
    </row>
    <row r="734" spans="4:5" customFormat="false">
      <c r="D734" s="13" t="str">
        <v>СЗ - КАТА - ПАРА С ПРЕДМЕТАМИ</v>
      </c>
      <c r="E734" s="13" t="str">
        <v>0900701811Я</v>
      </c>
    </row>
    <row r="735" spans="4:5" customFormat="false">
      <c r="D735" s="13" t="str">
        <v>СЗ - КАТА - ГРУППА</v>
      </c>
      <c r="E735" s="13" t="str">
        <v>0900711811Я</v>
      </c>
    </row>
    <row r="736" spans="4:5" customFormat="false">
      <c r="D736" s="13" t="str">
        <v>СЗ - КАТА - ГРУППА СМЕШАННАЯ</v>
      </c>
      <c r="E736" s="13" t="str">
        <v>0900721811Я</v>
      </c>
    </row>
    <row r="737" spans="4:5" customFormat="false">
      <c r="D737" s="13" t="str">
        <v>СЗ - КАТА - ГРУППА СМЕШАННАЯ С ПРЕДМЕТАМИ</v>
      </c>
      <c r="E737" s="13" t="str">
        <v>0900731811Я</v>
      </c>
    </row>
    <row r="738" spans="1:5" customFormat="false">
      <c r="A738" s="13">
        <v>18</v>
      </c>
      <c r="B738" s="13" t="str">
        <v>КЕНДО</v>
      </c>
      <c r="C738" s="13" t="str">
        <v>1530001411Я</v>
      </c>
      <c r="D738" s="13" t="str">
        <v>КОМАНДНЫЕ СОРЕВНОВАНИЯ</v>
      </c>
      <c r="E738" s="13" t="str">
        <v>1530021811Я</v>
      </c>
    </row>
    <row r="739" spans="4:5" customFormat="false">
      <c r="D739" s="13" t="str">
        <v>ПОЕДИНОК</v>
      </c>
      <c r="E739" s="13" t="str">
        <v>1530011811Я</v>
      </c>
    </row>
    <row r="740" spans="1:5" customFormat="false">
      <c r="A740" s="13">
        <v>19</v>
      </c>
      <c r="B740" s="13" t="str">
        <v>МОТОЦИКЛЕТНЫЙ СПОРТ</v>
      </c>
      <c r="C740" s="13" t="str">
        <v>0910007511Я</v>
      </c>
      <c r="D740" s="13" t="str">
        <v>ГОНКИ С ВОДНЫМИ ПРЕПЯТСТВИЯМИ - КВАДРОЦИКЛ</v>
      </c>
      <c r="E740" s="13" t="str">
        <v>0910531811Л</v>
      </c>
    </row>
    <row r="741" spans="4:5" customFormat="false">
      <c r="D741" s="13" t="str">
        <v>ГОНКИ С ВОДНЫМИ ПРЕПЯТСТВИЯМИ - КОЛЬЦЕВЫЕ - КВАДРОЦИКЛ</v>
      </c>
      <c r="E741" s="13" t="str">
        <v>0910541811Л</v>
      </c>
    </row>
    <row r="742" spans="4:5" customFormat="false">
      <c r="D742" s="13" t="str">
        <v>КРОСС - КВАДРОЦИКЛ - КЛАСС 100 МИНИ</v>
      </c>
      <c r="E742" s="13" t="str">
        <v>0910551811Н</v>
      </c>
    </row>
    <row r="743" spans="4:5" customFormat="false">
      <c r="D743" s="13" t="str">
        <v>КРОСС - КВАДРОЦИКЛ - КЛАСС 200 МИНИ</v>
      </c>
      <c r="E743" s="13" t="str">
        <v>0910561811Н</v>
      </c>
    </row>
    <row r="744" spans="4:5" customFormat="false">
      <c r="D744" s="13" t="str">
        <v>КРОСС - МОТОЦИКЛ С ГУСЕНИЦЕЙ - КОМАНДНЫЕ СОРЕВНОВАНИЯ</v>
      </c>
      <c r="E744" s="13" t="str">
        <v>0910573811М</v>
      </c>
    </row>
    <row r="745" spans="4:5" customFormat="false">
      <c r="D745" s="13" t="str">
        <v>КРОСС - СНЕГОХОД - М2 МИНИ</v>
      </c>
      <c r="E745" s="13" t="str">
        <v>0910593811Ю</v>
      </c>
    </row>
    <row r="746" spans="4:5" customFormat="false">
      <c r="D746" s="13" t="str">
        <v>КРОСС - СНЕГОХОД - М3 МИНИ</v>
      </c>
      <c r="E746" s="13" t="str">
        <v>0910603811Ю</v>
      </c>
    </row>
    <row r="747" spans="4:5" customFormat="false">
      <c r="D747" s="13" t="str">
        <v>КРОСС - СНЕГОХОД - КОМАНДНЫЕ СОРЕВНОВАНИЯ</v>
      </c>
      <c r="E747" s="13" t="str">
        <v>0910583811М</v>
      </c>
    </row>
    <row r="748" spans="4:5" customFormat="false">
      <c r="D748" s="13" t="str">
        <v>МОТОКРОСС - КЛАСС 125 МИНИ</v>
      </c>
      <c r="E748" s="13" t="str">
        <v>0910611811Н</v>
      </c>
    </row>
    <row r="749" spans="4:5" customFormat="false">
      <c r="D749" s="13" t="str">
        <v>МОТОКРОСС - КЛАСС 150 МИНИ</v>
      </c>
      <c r="E749" s="13" t="str">
        <v>0910621811Н</v>
      </c>
    </row>
    <row r="750" spans="4:5" customFormat="false">
      <c r="D750" s="13" t="str">
        <v>МОТОКРОСС - КОМАНДНЫЕ СОРЕВНОВАНИЯ</v>
      </c>
      <c r="E750" s="13" t="str">
        <v>0910291811Я</v>
      </c>
    </row>
    <row r="751" spans="4:5" customFormat="false">
      <c r="D751" s="13" t="str">
        <v>МОТОРАЛЛИ - КВАДРОЦИКЛ</v>
      </c>
      <c r="E751" s="13" t="str">
        <v>0910631811Л</v>
      </c>
    </row>
    <row r="752" spans="4:5" customFormat="false">
      <c r="D752" s="13" t="str">
        <v>МОТОРАЛЛИ - КЛАСС 450</v>
      </c>
      <c r="E752" s="13" t="str">
        <v>0910641811Л</v>
      </c>
    </row>
    <row r="753" spans="4:5" customFormat="false">
      <c r="D753" s="13" t="str">
        <v>МОТОРАЛЛИ - КЛАСС ОТКРЫТЫЙ</v>
      </c>
      <c r="E753" s="13" t="str">
        <v>0910651811Л</v>
      </c>
    </row>
    <row r="754" spans="4:5" customFormat="false">
      <c r="D754" s="13" t="str">
        <v>МОТОРАЛЛИ - МОТОВЕЗДЕХОД</v>
      </c>
      <c r="E754" s="13" t="str">
        <v>0910661811Л</v>
      </c>
    </row>
    <row r="755" spans="4:5" customFormat="false">
      <c r="D755" s="13" t="str">
        <v>МОТОРАЛЛИ - СНЕГОХОД</v>
      </c>
      <c r="E755" s="13" t="str">
        <v>0910673811Л</v>
      </c>
    </row>
    <row r="756" spans="4:5" customFormat="false">
      <c r="D756" s="13" t="str">
        <v>ФРИСТАЙЛ НА МОТОЦИКЛЕ</v>
      </c>
      <c r="E756" s="13" t="str">
        <v>0910681811Л</v>
      </c>
    </row>
    <row r="757" spans="4:5" customFormat="false">
      <c r="D757" s="13" t="str">
        <v>ГОНКИ НА ДЛИННОМ ТРЕКЕ - КЛАСС 500</v>
      </c>
      <c r="E757" s="13" t="str">
        <v>0910091811А</v>
      </c>
    </row>
    <row r="758" spans="4:5" customFormat="false">
      <c r="D758" s="13" t="str">
        <v>ГОНКИ НА ТРАВЯНОМ ТРЕКЕ - КЛАСС 500</v>
      </c>
      <c r="E758" s="13" t="str">
        <v>0910121811А</v>
      </c>
    </row>
    <row r="759" spans="4:5" customFormat="false">
      <c r="D759" s="13" t="str">
        <v>КРОСС-КАНТРИ - КЛАСС ОТКРЫТЫЙ</v>
      </c>
      <c r="E759" s="13" t="str">
        <v>0910331811Л</v>
      </c>
    </row>
    <row r="760" spans="4:5" customFormat="false">
      <c r="D760" s="13" t="str">
        <v>МОТОКРОСС С КОЛЯСКОЙ - КЛАСС 750</v>
      </c>
      <c r="E760" s="13" t="str">
        <v>0910191811М</v>
      </c>
    </row>
    <row r="761" spans="4:5" customFormat="false">
      <c r="D761" s="13" t="str">
        <v>МОТОКРОСС - ФРИСТАЙЛ</v>
      </c>
      <c r="E761" s="13" t="str">
        <v>0910481811М</v>
      </c>
    </row>
    <row r="762" spans="4:5" customFormat="false">
      <c r="D762" s="13" t="str">
        <v>СУПЕРКРОСС - КЛАСС 125</v>
      </c>
      <c r="E762" s="13" t="str">
        <v>0910301811Н</v>
      </c>
    </row>
    <row r="763" spans="4:5" customFormat="false">
      <c r="D763" s="13" t="str">
        <v>СУПЕРКРОСС - КЛАСС 250</v>
      </c>
      <c r="E763" s="13" t="str">
        <v>0910311811М</v>
      </c>
    </row>
    <row r="764" spans="4:5" customFormat="false">
      <c r="D764" s="13" t="str">
        <v>СУПЕРМОТО - КЛАСС 250</v>
      </c>
      <c r="E764" s="13" t="str">
        <v>0910341811М</v>
      </c>
    </row>
    <row r="765" spans="4:5" customFormat="false">
      <c r="D765" s="13" t="str">
        <v>СУПЕРМОТО - КЛАСС 450</v>
      </c>
      <c r="E765" s="13" t="str">
        <v>0910351811М</v>
      </c>
    </row>
    <row r="766" spans="4:5" customFormat="false">
      <c r="D766" s="13" t="str">
        <v>ЭНДУРО - КВАДРОЦИКЛЫ</v>
      </c>
      <c r="E766" s="13" t="str">
        <v>0910371811Г</v>
      </c>
    </row>
    <row r="767" spans="4:5" customFormat="false">
      <c r="D767" s="13" t="str">
        <v>КРОСС - МОТОЦИКЛ С ГУСЕНИЦЕЙ</v>
      </c>
      <c r="E767" s="13" t="str">
        <v>0910513811Л</v>
      </c>
    </row>
    <row r="768" spans="4:5" customFormat="false">
      <c r="D768" s="13" t="str">
        <v>КРОСС - СНЕГОХОД</v>
      </c>
      <c r="E768" s="13" t="str">
        <v>0910203811А</v>
      </c>
    </row>
    <row r="769" spans="4:5" customFormat="false">
      <c r="D769" s="13" t="str">
        <v>ШОССЕЙНО-КОЛЬЦЕВЫЕ ГОНКИ - КЛАСС "МИНИМОТО"</v>
      </c>
      <c r="E769" s="13" t="str">
        <v>0910441811Я</v>
      </c>
    </row>
    <row r="770" spans="4:5" customFormat="false">
      <c r="D770" s="13" t="str">
        <v>ШОССЕЙНО-КОЛЬЦЕВЫЕ ГОНКИ - КЛАСС "СУПЕРБАЙК"</v>
      </c>
      <c r="E770" s="13" t="str">
        <v>0910391811Л</v>
      </c>
    </row>
    <row r="771" spans="4:5" customFormat="false">
      <c r="D771" s="13" t="str">
        <v>ШОССЕЙНО-КОЛЬЦЕВЫЕ ГОНКИ - КЛАСС "СУПЕРСПОРТ"</v>
      </c>
      <c r="E771" s="13" t="str">
        <v>0910401811Л</v>
      </c>
    </row>
    <row r="772" spans="4:5" customFormat="false">
      <c r="D772" s="13" t="str">
        <v>ШОССЕЙНО-КОЛЬЦЕВЫЕ ГОНКИ - КЛАСС "СУПЕРСТОК 600"</v>
      </c>
      <c r="E772" s="13" t="str">
        <v>0910411811Л</v>
      </c>
    </row>
    <row r="773" spans="4:5" customFormat="false">
      <c r="D773" s="13" t="str">
        <v>ШОССЕЙНО-КОЛЬЦЕВЫЕ ГОНКИ - КЛАСС "СУПЕРСТОК 1000"</v>
      </c>
      <c r="E773" s="13" t="str">
        <v>0910421811Л</v>
      </c>
    </row>
    <row r="774" spans="4:5" customFormat="false">
      <c r="D774" s="13" t="str">
        <v>ШОССЕЙНО-КОЛЬЦЕВЫЕ ГОНКИ - КЛАСС 125</v>
      </c>
      <c r="E774" s="13" t="str">
        <v>0910211811А</v>
      </c>
    </row>
    <row r="775" spans="4:5" customFormat="false">
      <c r="D775" s="13" t="str">
        <v>ШОССЕЙНО-КОЛЬЦЕВЫЕ ГОНКИ - КЛАСС 250</v>
      </c>
      <c r="E775" s="13" t="str">
        <v>0910221811М</v>
      </c>
    </row>
    <row r="776" spans="4:5" customFormat="false">
      <c r="D776" s="13" t="str">
        <v>ШОССЕЙНО-КОЛЬЦЕВЫЕ ГОНКИ - КЛАСС 500</v>
      </c>
      <c r="E776" s="13" t="str">
        <v>0910231811М</v>
      </c>
    </row>
    <row r="777" spans="4:5" customFormat="false">
      <c r="D777" s="13" t="str">
        <v>ШОССЕЙНО-КОЛЬЦЕВЫЕ ГОНКИ НА ВЫНОСЛИВОСТЬ - КОМАНДНЫЕ СОРЕВНОВАНИЯ</v>
      </c>
      <c r="E777" s="13" t="str">
        <v>0910431811Л</v>
      </c>
    </row>
    <row r="778" spans="4:5" customFormat="false">
      <c r="D778" s="13" t="str">
        <v>МОТОБОЛ</v>
      </c>
      <c r="E778" s="13" t="str">
        <v>0910242811А</v>
      </c>
    </row>
    <row r="779" spans="4:5" customFormat="false">
      <c r="D779" s="13" t="str">
        <v>МОТОТРИАЛ</v>
      </c>
      <c r="E779" s="13" t="str">
        <v>0910251811А</v>
      </c>
    </row>
    <row r="780" spans="4:5" customFormat="false">
      <c r="D780" s="13" t="str">
        <v>ТРОФИ-РЕЙД - КВАДРОЦИКЛЫ</v>
      </c>
      <c r="E780" s="13" t="str">
        <v>0910381811Л</v>
      </c>
    </row>
    <row r="781" spans="4:5" customFormat="false">
      <c r="D781" s="13" t="str">
        <v>ФИГУРНОЕ УПРАВЛЕНИЕ МОТОЦИКЛОМ - КЛАСС ОТКРЫТЫЙ</v>
      </c>
      <c r="E781" s="13" t="str">
        <v>0910521811М</v>
      </c>
    </row>
    <row r="782" spans="4:5" customFormat="false">
      <c r="D782" s="13" t="str">
        <v>ЭНДУРО НА МОТОЦИКЛАХ - Е-1</v>
      </c>
      <c r="E782" s="13" t="str">
        <v>0910101811М</v>
      </c>
    </row>
    <row r="783" spans="4:5" customFormat="false">
      <c r="D783" s="13" t="str">
        <v>ЭНДУРО НА МОТОЦИКЛАХ - Е-2</v>
      </c>
      <c r="E783" s="13" t="str">
        <v>0910111811М</v>
      </c>
    </row>
    <row r="784" spans="4:5" customFormat="false">
      <c r="D784" s="13" t="str">
        <v>ЭНДУРО НА МОТОЦИКЛАХ - Е-3</v>
      </c>
      <c r="E784" s="13" t="str">
        <v>0910491811М</v>
      </c>
    </row>
    <row r="785" spans="4:5" customFormat="false">
      <c r="D785" s="13" t="str">
        <v>ЭНДУРО НА МОТОЦИКЛАХ - ЭКСТРИМ</v>
      </c>
      <c r="E785" s="13" t="str">
        <v>0910501811М</v>
      </c>
    </row>
    <row r="786" spans="4:5" customFormat="false">
      <c r="D786" s="13" t="str">
        <v>ЭНДУРО НА МОТОЦИКЛАХ - КЛАСС ОТКРЫТЫЙ</v>
      </c>
      <c r="E786" s="13" t="str">
        <v>0910261811А</v>
      </c>
    </row>
    <row r="787" spans="4:5" customFormat="false">
      <c r="D787" s="13" t="str">
        <v>ЭНДУРО НА СНЕГОХОДАХ</v>
      </c>
      <c r="E787" s="13" t="str">
        <v>0910273811А</v>
      </c>
    </row>
    <row r="788" spans="4:5" customFormat="false">
      <c r="D788" s="13" t="str">
        <v>ГОНКИ НА ГАРЕВОЙ ДОРОЖКЕ - КЛАСС 500 - КОМАНДНЫЕ СОРЕВНОВАНИЯ</v>
      </c>
      <c r="E788" s="13" t="str">
        <v>0910461811А</v>
      </c>
    </row>
    <row r="789" spans="4:5" customFormat="false">
      <c r="D789" s="13" t="str">
        <v>ГОНКИ НА ГАРЕВОЙ ДОРОЖКЕ - КЛАСС 500 - СРЕДИ ПАР</v>
      </c>
      <c r="E789" s="13" t="str">
        <v>0910471811А</v>
      </c>
    </row>
    <row r="790" spans="4:5" customFormat="false">
      <c r="D790" s="13" t="str">
        <v>ГОНКИ НА ЛЬДУ - КЛАСС 125</v>
      </c>
      <c r="E790" s="13" t="str">
        <v>0910013811А</v>
      </c>
    </row>
    <row r="791" spans="4:5" customFormat="false">
      <c r="D791" s="13" t="str">
        <v>ГОНКИ НА ЛЬДУ - КЛАСС 500 - КОМАНДНЫЕ СОРЕВНОВАНИЯ</v>
      </c>
      <c r="E791" s="13" t="str">
        <v>0910453811М</v>
      </c>
    </row>
    <row r="792" spans="4:5" customFormat="false">
      <c r="D792" s="13" t="str">
        <v>ГОНКИ НА ЛЬДУ - КЛАСС 500</v>
      </c>
      <c r="E792" s="13" t="str">
        <v>0910033811М</v>
      </c>
    </row>
    <row r="793" spans="4:5" customFormat="false">
      <c r="D793" s="13" t="str">
        <v>ГОНКИ НА ГАРЕВОЙ ДОРОЖКЕ - КЛАСС 80</v>
      </c>
      <c r="E793" s="13" t="str">
        <v>0910041811Ю</v>
      </c>
    </row>
    <row r="794" spans="4:5" customFormat="false">
      <c r="D794" s="13" t="str">
        <v>ГОНКИ НА ГАРЕВОЙ ДОРОЖКЕ - КЛАСС 125</v>
      </c>
      <c r="E794" s="13" t="str">
        <v>0910051811Ю</v>
      </c>
    </row>
    <row r="795" spans="4:5" customFormat="false">
      <c r="D795" s="13" t="str">
        <v>ГОНКИ НА ГАРЕВОЙ ДОРОЖКЕ - КЛАСС 250</v>
      </c>
      <c r="E795" s="13" t="str">
        <v>0910071811Ю</v>
      </c>
    </row>
    <row r="796" spans="4:5" customFormat="false">
      <c r="D796" s="13" t="str">
        <v>ГОНКИ НА ГАРЕВОЙ ДОРОЖКЕ - КЛАСС 250 - КОМАНДНЫЕ СОРЕВНОВАНИЯ</v>
      </c>
      <c r="E796" s="13" t="str">
        <v>0910081811Ю</v>
      </c>
    </row>
    <row r="797" spans="4:5" customFormat="false">
      <c r="D797" s="13" t="str">
        <v>ГОНКИ НА ГАРЕВОЙ ДОРОЖКЕ - КЛАСС 500</v>
      </c>
      <c r="E797" s="13" t="str">
        <v>0910061811А</v>
      </c>
    </row>
    <row r="798" spans="4:5" customFormat="false">
      <c r="D798" s="13" t="str">
        <v>КРОСС-КАНТРИ - КЛАСС 450</v>
      </c>
      <c r="E798" s="13" t="str">
        <v>0910321811М</v>
      </c>
    </row>
    <row r="799" spans="4:5" customFormat="false">
      <c r="D799" s="13" t="str">
        <v>КРОСС - КВАДРОЦИКЛ</v>
      </c>
      <c r="E799" s="13" t="str">
        <v>0910361811Л</v>
      </c>
    </row>
    <row r="800" spans="4:5" customFormat="false">
      <c r="D800" s="13" t="str">
        <v>МОТОКРОСС - КЛАСС 50</v>
      </c>
      <c r="E800" s="13" t="str">
        <v>0910131811Н</v>
      </c>
    </row>
    <row r="801" spans="4:5" customFormat="false">
      <c r="D801" s="13" t="str">
        <v>МОТОКРОСС - КЛАСС 65</v>
      </c>
      <c r="E801" s="13" t="str">
        <v>0910141811Н</v>
      </c>
    </row>
    <row r="802" spans="4:5" customFormat="false">
      <c r="D802" s="13" t="str">
        <v>МОТОКРОСС - КЛАСС 85</v>
      </c>
      <c r="E802" s="13" t="str">
        <v>0910151811Н</v>
      </c>
    </row>
    <row r="803" spans="4:5" customFormat="false">
      <c r="D803" s="13" t="str">
        <v>МОТОКРОСС - КЛАСС ОТКРЫТЫЙ</v>
      </c>
      <c r="E803" s="13" t="str">
        <v>0910281811Л</v>
      </c>
    </row>
    <row r="804" spans="4:5" customFormat="false">
      <c r="D804" s="13" t="str">
        <v>МОТОКРОСС - КЛАСС 125</v>
      </c>
      <c r="E804" s="13" t="str">
        <v>0910161811Г</v>
      </c>
    </row>
    <row r="805" spans="4:5" customFormat="false">
      <c r="D805" s="13" t="str">
        <v>МОТОКРОСС - КЛАСС 250</v>
      </c>
      <c r="E805" s="13" t="str">
        <v>0910171811М</v>
      </c>
    </row>
    <row r="806" spans="4:5" customFormat="false">
      <c r="D806" s="13" t="str">
        <v>МОТОКРОСС - КЛАСС 500</v>
      </c>
      <c r="E806" s="13" t="str">
        <v>0910021811М</v>
      </c>
    </row>
    <row r="807" spans="4:5" customFormat="false">
      <c r="D807" s="13" t="str">
        <v>МОТОКРОСС С КОЛЯСКОЙ - КЛАСС 500</v>
      </c>
      <c r="E807" s="13" t="str">
        <v>0910181811М</v>
      </c>
    </row>
    <row r="808" spans="1:5" customFormat="false">
      <c r="A808" s="13">
        <v>20</v>
      </c>
      <c r="B808" s="13" t="str">
        <v>ФЕХТОВАНИЕ</v>
      </c>
      <c r="C808" s="13" t="str">
        <v>0200001611Я</v>
      </c>
      <c r="D808" s="13" t="str">
        <v>АРТ-ФЕХТОВАНИЕ - ГРУППА - СВОБОДНЫЙ СТИЛЬ</v>
      </c>
      <c r="E808" s="13" t="str">
        <v>0200141811Л</v>
      </c>
    </row>
    <row r="809" spans="4:5" customFormat="false">
      <c r="D809" s="13" t="str">
        <v>АРТ-ФЕХТОВАНИЕ - ГРУППА - ОТ XVI ВЕКА</v>
      </c>
      <c r="E809" s="13" t="str">
        <v>0200131811Л</v>
      </c>
    </row>
    <row r="810" spans="4:5" customFormat="false">
      <c r="D810" s="13" t="str">
        <v>АРТ-ФЕХТОВАНИЕ - ГРУППА - АНТИЧНОСТЬ</v>
      </c>
      <c r="E810" s="13" t="str">
        <v>0200121811Л</v>
      </c>
    </row>
    <row r="811" spans="4:5" customFormat="false">
      <c r="D811" s="13" t="str">
        <v>АРТ-ФЕХТОВАНИЕ - ДУЭТ- СВОБОДНЫЙ СТИЛЬ</v>
      </c>
      <c r="E811" s="13" t="str">
        <v>0200111811Л</v>
      </c>
    </row>
    <row r="812" spans="4:5" customFormat="false">
      <c r="D812" s="13" t="str">
        <v>АРТ-ФЕХТОВАНИЕ -ДУЭТ - ОТ XVI ВЕКА</v>
      </c>
      <c r="E812" s="13" t="str">
        <v>0200101811Л</v>
      </c>
    </row>
    <row r="813" spans="4:5" customFormat="false">
      <c r="D813" s="13" t="str">
        <v>АРТ-ФЕХТОВАНИЕ -ДУЭТ - АНТИЧНОСТЬ</v>
      </c>
      <c r="E813" s="13" t="str">
        <v>0200091811Л</v>
      </c>
    </row>
    <row r="814" spans="4:5" customFormat="false">
      <c r="D814" s="13" t="str">
        <v>АРТ-ФЕХТОВАНИЕ - УПРАЖНЕНИЕ СОЛО</v>
      </c>
      <c r="E814" s="13" t="str">
        <v>0200071811Л</v>
      </c>
    </row>
    <row r="815" spans="4:5" customFormat="false">
      <c r="D815" s="13" t="str">
        <v>АРТ-ФЕХТОВАНИЕ - УПРАЖНЕНИЕ ГРУППА</v>
      </c>
      <c r="E815" s="13" t="str">
        <v>0200081811Л</v>
      </c>
    </row>
    <row r="816" spans="4:5" customFormat="false">
      <c r="D816" s="13" t="str">
        <v>ШПАГА - КОМАНДНЫЕ СОРЕВНОВАНИЯ</v>
      </c>
      <c r="E816" s="13" t="str">
        <v>0200061611Я</v>
      </c>
    </row>
    <row r="817" spans="4:5" customFormat="false">
      <c r="D817" s="13" t="str">
        <v>ШПАГА</v>
      </c>
      <c r="E817" s="13" t="str">
        <v>0200051611Я</v>
      </c>
    </row>
    <row r="818" spans="4:5" customFormat="false">
      <c r="D818" s="13" t="str">
        <v>САБЛЯ - КОМАНДНЫЕ СОРЕВНОВАНИЯ</v>
      </c>
      <c r="E818" s="13" t="str">
        <v>0200041611Я</v>
      </c>
    </row>
    <row r="819" spans="4:5" customFormat="false">
      <c r="D819" s="13" t="str">
        <v>САБЛЯ</v>
      </c>
      <c r="E819" s="13" t="str">
        <v>0200031611Я</v>
      </c>
    </row>
    <row r="820" spans="4:5" customFormat="false">
      <c r="D820" s="13" t="str">
        <v>РАПИРА - КОМАНДНЫЕ СОРЕВНОВАНИЯ</v>
      </c>
      <c r="E820" s="13" t="str">
        <v>0200021611Я</v>
      </c>
    </row>
    <row r="821" spans="4:5" customFormat="false">
      <c r="D821" s="13" t="str">
        <v>РАПИРА</v>
      </c>
      <c r="E821" s="13" t="str">
        <v>0200011611Я</v>
      </c>
    </row>
    <row r="822" spans="1:5" customFormat="false">
      <c r="A822" s="13">
        <v>21</v>
      </c>
      <c r="B822" s="13" t="str">
        <v>УНИВЕРСАЛЬНЫЙ БОЙ</v>
      </c>
      <c r="C822" s="13" t="str">
        <v>1650005411Я</v>
      </c>
      <c r="D822" s="13" t="str">
        <v>ВЕСОВАЯ КАТЕГОРИЯ 45 КГ</v>
      </c>
      <c r="E822" s="13" t="str">
        <v>1650071811Н</v>
      </c>
    </row>
    <row r="823" spans="4:5" customFormat="false">
      <c r="D823" s="13" t="str">
        <v>ВЕСОВАЯ КАТЕГОРИЯ 47 КГ</v>
      </c>
      <c r="E823" s="13" t="str">
        <v>1650081811Д</v>
      </c>
    </row>
    <row r="824" spans="4:5" customFormat="false">
      <c r="D824" s="13" t="str">
        <v>ВЕСОВАЯ КАТЕГОРИЯ 47+ КГ</v>
      </c>
      <c r="E824" s="13" t="str">
        <v>1650091811Д</v>
      </c>
    </row>
    <row r="825" spans="4:5" customFormat="false">
      <c r="D825" s="13" t="str">
        <v>ВЕСОВАЯ КАТЕГОРИЯ 48 КГ</v>
      </c>
      <c r="E825" s="13" t="str">
        <v>1650101811Б</v>
      </c>
    </row>
    <row r="826" spans="4:5" customFormat="false">
      <c r="D826" s="13" t="str">
        <v>ВЕСОВАЯ КАТЕГОРИЯ 50 КГ</v>
      </c>
      <c r="E826" s="13" t="str">
        <v>1650111811Ю</v>
      </c>
    </row>
    <row r="827" spans="4:5" customFormat="false">
      <c r="D827" s="13" t="str">
        <v>ВЕСОВАЯ КАТЕГОРИЯ 52 КГ</v>
      </c>
      <c r="E827" s="13" t="str">
        <v>1650121811Б</v>
      </c>
    </row>
    <row r="828" spans="4:5" customFormat="false">
      <c r="D828" s="13" t="str">
        <v>ВЕСОВАЯ КАТЕГОРИЯ 52+ КГ</v>
      </c>
      <c r="E828" s="13" t="str">
        <v>1650131811Д</v>
      </c>
    </row>
    <row r="829" spans="4:5" customFormat="false">
      <c r="D829" s="13" t="str">
        <v>ВЕСОВАЯ КАТЕГОРИЯ 55 КГ</v>
      </c>
      <c r="E829" s="13" t="str">
        <v>1650141811Ю</v>
      </c>
    </row>
    <row r="830" spans="4:5" customFormat="false">
      <c r="D830" s="13" t="str">
        <v>ВЕСОВАЯ КАТЕГОРИЯ 55+ КГ</v>
      </c>
      <c r="E830" s="13" t="str">
        <v>1650151811Ю</v>
      </c>
    </row>
    <row r="831" spans="4:5" customFormat="false">
      <c r="D831" s="13" t="str">
        <v>ВЕСОВАЯ КАТЕГОРИЯ 90 КГ</v>
      </c>
      <c r="E831" s="13" t="str">
        <v>1650301811А</v>
      </c>
    </row>
    <row r="832" spans="4:5" customFormat="false">
      <c r="D832" s="13" t="str">
        <v>ЛАЙТ-ВЕСОВАЯ КАТЕГОРИЯ 32 КГ</v>
      </c>
      <c r="E832" s="13" t="str">
        <v>1650331811Д</v>
      </c>
    </row>
    <row r="833" spans="4:5" customFormat="false">
      <c r="D833" s="13" t="str">
        <v>ЛАЙТ-ВЕСОВАЯ КАТЕГОРИЯ 37 КГ</v>
      </c>
      <c r="E833" s="13" t="str">
        <v>1650341811Д</v>
      </c>
    </row>
    <row r="834" spans="4:5" customFormat="false">
      <c r="D834" s="13" t="str">
        <v>ЛАЙТ-ВЕСОВАЯ КАТЕГОРИЯ 42 КГ</v>
      </c>
      <c r="E834" s="13" t="str">
        <v>1650351811Д</v>
      </c>
    </row>
    <row r="835" spans="4:5" customFormat="false">
      <c r="D835" s="13" t="str">
        <v>ЛАЙТ-ВЕСОВАЯ КАТЕГОРИЯ 45 КГ</v>
      </c>
      <c r="E835" s="13" t="str">
        <v>1650361811Н</v>
      </c>
    </row>
    <row r="836" spans="4:5" customFormat="false">
      <c r="D836" s="13" t="str">
        <v>ЛАЙТ-ВЕСОВАЯ КАТЕГОРИЯ 47 КГ</v>
      </c>
      <c r="E836" s="13" t="str">
        <v>1650371811Д</v>
      </c>
    </row>
    <row r="837" spans="4:5" customFormat="false">
      <c r="D837" s="13" t="str">
        <v>ЛАЙТ-ВЕСОВАЯ КАТЕГОРИЯ 48 КГ</v>
      </c>
      <c r="E837" s="13" t="str">
        <v>1650381811Б</v>
      </c>
    </row>
    <row r="838" spans="4:5" customFormat="false">
      <c r="D838" s="13" t="str">
        <v>ЛАЙТ-ВЕСОВАЯ КАТЕГОРИЯ 50 КГ</v>
      </c>
      <c r="E838" s="13" t="str">
        <v>1650391811Ю</v>
      </c>
    </row>
    <row r="839" spans="4:5" customFormat="false">
      <c r="D839" s="13" t="str">
        <v>ЛАЙТ-ВЕСОВАЯ КАТЕГОРИЯ 52 КГ</v>
      </c>
      <c r="E839" s="13" t="str">
        <v>1650401811Б</v>
      </c>
    </row>
    <row r="840" spans="4:5" customFormat="false">
      <c r="D840" s="13" t="str">
        <v>ЛАЙТ-ВЕСОВАЯ КАТЕГОРИЯ 52+ КГ</v>
      </c>
      <c r="E840" s="13" t="str">
        <v>1650411811Д</v>
      </c>
    </row>
    <row r="841" spans="4:5" customFormat="false">
      <c r="D841" s="13" t="str">
        <v>ЛАЙТ-ВЕСОВАЯ КАТЕГОРИЯ 55 КГ</v>
      </c>
      <c r="E841" s="13" t="str">
        <v>1650421811Ю</v>
      </c>
    </row>
    <row r="842" spans="4:5" customFormat="false">
      <c r="D842" s="13" t="str">
        <v>ЛАЙТ-ВЕСОВАЯ КАТЕГОРИЯ 57 КГ</v>
      </c>
      <c r="E842" s="13" t="str">
        <v>1650431811Б</v>
      </c>
    </row>
    <row r="843" spans="4:5" customFormat="false">
      <c r="D843" s="13" t="str">
        <v>ЛАЙТ-ВЕСОВАЯ КАТЕГОРИЯ 60 КГ</v>
      </c>
      <c r="E843" s="13" t="str">
        <v>1650441811А</v>
      </c>
    </row>
    <row r="844" spans="4:5" customFormat="false">
      <c r="D844" s="13" t="str">
        <v>ЛАЙТ-ВЕСОВАЯ КАТЕГОРИЯ 62 КГ</v>
      </c>
      <c r="E844" s="13" t="str">
        <v>1650451811Д</v>
      </c>
    </row>
    <row r="845" spans="4:5" customFormat="false">
      <c r="D845" s="13" t="str">
        <v>ЛАЙТ-ВЕСОВАЯ КАТЕГОРИЯ 62+ КГ</v>
      </c>
      <c r="E845" s="13" t="str">
        <v>1650461811Д</v>
      </c>
    </row>
    <row r="846" spans="4:5" customFormat="false">
      <c r="D846" s="13" t="str">
        <v>ЛАЙТ-ВЕСОВАЯ КАТЕГОРИЯ 63 КГ</v>
      </c>
      <c r="E846" s="13" t="str">
        <v>1650471811Ж</v>
      </c>
    </row>
    <row r="847" spans="4:5" customFormat="false">
      <c r="D847" s="13" t="str">
        <v>ЛАЙТ-ВЕСОВАЯ КАТЕГОРИЯ 65 КГ</v>
      </c>
      <c r="E847" s="13" t="str">
        <v>1650481811А</v>
      </c>
    </row>
    <row r="848" spans="4:5" customFormat="false">
      <c r="D848" s="13" t="str">
        <v>ЛАЙТ-ВЕСОВАЯ КАТЕГОРИЯ 70 КГ</v>
      </c>
      <c r="E848" s="13" t="str">
        <v>1650491811Я</v>
      </c>
    </row>
    <row r="849" spans="4:5" customFormat="false">
      <c r="D849" s="13" t="str">
        <v>ЛАЙТ-ВЕСОВАЯ КАТЕГОРИЯ 70+ КГ</v>
      </c>
      <c r="E849" s="13" t="str">
        <v>1650501811Н</v>
      </c>
    </row>
    <row r="850" spans="4:5" customFormat="false">
      <c r="D850" s="13" t="str">
        <v>ЛАЙТ-ВЕСОВАЯ КАТЕГОРИЯ 75 КГ</v>
      </c>
      <c r="E850" s="13" t="str">
        <v>1650511811А</v>
      </c>
    </row>
    <row r="851" spans="4:5" customFormat="false">
      <c r="D851" s="13" t="str">
        <v>ЛАЙТ-ВЕСОВАЯ КАТЕГОРИЯ 78 КГ</v>
      </c>
      <c r="E851" s="13" t="str">
        <v>1650521811Ж</v>
      </c>
    </row>
    <row r="852" spans="4:5" customFormat="false">
      <c r="D852" s="13" t="str">
        <v>ЛАЙТ-ВЕСОВАЯ КАТЕГОРИЯ 78+ КГ</v>
      </c>
      <c r="E852" s="13" t="str">
        <v>1650531811Ж</v>
      </c>
    </row>
    <row r="853" spans="4:5" customFormat="false">
      <c r="D853" s="13" t="str">
        <v>ЛАЙТ-ВЕСОВАЯ КАТЕГОРИЯ 80 КГ</v>
      </c>
      <c r="E853" s="13" t="str">
        <v>1650541811А</v>
      </c>
    </row>
    <row r="854" spans="4:5" customFormat="false">
      <c r="D854" s="13" t="str">
        <v>ЛАЙТ-ВЕСОВАЯ КАТЕГОРИЯ 80+ КГ</v>
      </c>
      <c r="E854" s="13" t="str">
        <v>1650551811Ю</v>
      </c>
    </row>
    <row r="855" spans="4:5" customFormat="false">
      <c r="D855" s="13" t="str">
        <v>ЛАЙТ-ВЕСОВАЯ КАТЕГОРИЯ 85 КГ</v>
      </c>
      <c r="E855" s="13" t="str">
        <v>1650561811А</v>
      </c>
    </row>
    <row r="856" spans="4:5" customFormat="false">
      <c r="D856" s="13" t="str">
        <v>ЛАЙТ-ВЕСОВАЯ КАТЕГОРИЯ 90 КГ</v>
      </c>
      <c r="E856" s="13" t="str">
        <v>1650571811А</v>
      </c>
    </row>
    <row r="857" spans="4:5" customFormat="false">
      <c r="D857" s="13" t="str">
        <v>ЛАЙТ-ВЕСОВАЯ КАТЕГОРИЯ 95 КГ</v>
      </c>
      <c r="E857" s="13" t="str">
        <v>1650581811А</v>
      </c>
    </row>
    <row r="858" spans="4:5" customFormat="false">
      <c r="D858" s="13" t="str">
        <v>ЛАЙТ-ВЕСОВАЯ КАТЕГОРИЯ 95+ КГ</v>
      </c>
      <c r="E858" s="13" t="str">
        <v>1650591811А</v>
      </c>
    </row>
    <row r="859" spans="4:5" customFormat="false">
      <c r="D859" s="13" t="str">
        <v>СРЕДСТВА ЗАЩИТЫ - ВЕСОВАЯ КАТЕГОРИЯ 32 КГ</v>
      </c>
      <c r="E859" s="13" t="str">
        <v>1650621811Д</v>
      </c>
    </row>
    <row r="860" spans="4:5" customFormat="false">
      <c r="D860" s="13" t="str">
        <v>СРЕДСТВА ЗАЩИТЫ - ВЕСОВАЯ КАТЕГОРИЯ 33 КГ</v>
      </c>
      <c r="E860" s="13" t="str">
        <v>1650631811Ю</v>
      </c>
    </row>
    <row r="861" spans="4:5" customFormat="false">
      <c r="D861" s="13" t="str">
        <v>СРЕДСТВА ЗАЩИТЫ - ВЕСОВАЯ КАТЕГОРИЯ 36 КГ</v>
      </c>
      <c r="E861" s="13" t="str">
        <v>1650641811Ю</v>
      </c>
    </row>
    <row r="862" spans="4:5" customFormat="false">
      <c r="D862" s="13" t="str">
        <v>СРЕДСТВА ЗАЩИТЫ - ВЕСОВАЯ КАТЕГОРИЯ 39 КГ</v>
      </c>
      <c r="E862" s="13" t="str">
        <v>1650651811Ю</v>
      </c>
    </row>
    <row r="863" spans="4:5" customFormat="false">
      <c r="D863" s="13" t="str">
        <v>СРЕДСТВА ЗАЩИТЫ - ВЕСОВАЯ КАТЕГОРИЯ 40 КГ</v>
      </c>
      <c r="E863" s="13" t="str">
        <v>1650661811Д</v>
      </c>
    </row>
    <row r="864" spans="4:5" customFormat="false">
      <c r="D864" s="13" t="str">
        <v>ВЕСОВАЯ КАТЕГОРИЯ 95 КГ</v>
      </c>
      <c r="E864" s="13" t="str">
        <v>1650311811А</v>
      </c>
    </row>
    <row r="865" spans="4:5" customFormat="false">
      <c r="D865" s="13" t="str">
        <v>ВЕСОВАЯ КАТЕГОРИЯ 95+ КГ</v>
      </c>
      <c r="E865" s="13" t="str">
        <v>1650321811А</v>
      </c>
    </row>
    <row r="866" spans="4:5" customFormat="false">
      <c r="D866" s="13" t="str">
        <v>ЗМ ВЕСОВАЯ КАТЕГОРИЯ 62 КГ</v>
      </c>
      <c r="E866" s="13" t="str">
        <v>1650603811Ж</v>
      </c>
    </row>
    <row r="867" spans="4:5" customFormat="false">
      <c r="D867" s="13" t="str">
        <v>ЗМ ВЕСОВАЯ КАТЕГОРИЯ 80 КГ</v>
      </c>
      <c r="E867" s="13" t="str">
        <v>1650613811М</v>
      </c>
    </row>
    <row r="868" spans="4:5" customFormat="false">
      <c r="D868" s="13" t="str">
        <v>СРЕДСТВА ЗАЩИТЫ - ВЕСОВАЯ КАТЕГОРИЯ 42 КГ</v>
      </c>
      <c r="E868" s="13" t="str">
        <v>1650671811Ю</v>
      </c>
    </row>
    <row r="869" spans="4:5" customFormat="false">
      <c r="D869" s="13" t="str">
        <v>СРЕДСТВА ЗАЩИТЫ - ВЕСОВАЯ КАТЕГОРИЯ 44 КГ</v>
      </c>
      <c r="E869" s="13" t="str">
        <v>1650681811Д</v>
      </c>
    </row>
    <row r="870" spans="4:5" customFormat="false">
      <c r="D870" s="13" t="str">
        <v>СРЕДСТВА ЗАЩИТЫ - ВЕСОВАЯ КАТЕГОРИЯ 45 КГ</v>
      </c>
      <c r="E870" s="13" t="str">
        <v>1650691811Ю</v>
      </c>
    </row>
    <row r="871" spans="4:5" customFormat="false">
      <c r="D871" s="13" t="str">
        <v>СРЕДСТВА ЗАЩИТЫ - ВЕСОВАЯ КАТЕГОРИЯ 48 КГ</v>
      </c>
      <c r="E871" s="13" t="str">
        <v>1650701811Д</v>
      </c>
    </row>
    <row r="872" spans="4:5" customFormat="false">
      <c r="D872" s="13" t="str">
        <v>СРЕДСТВА ЗАЩИТЫ - ВЕСОВАЯ КАТЕГОРИЯ 50 КГ</v>
      </c>
      <c r="E872" s="13" t="str">
        <v>1650711811Ю</v>
      </c>
    </row>
    <row r="873" spans="4:5" customFormat="false">
      <c r="D873" s="13" t="str">
        <v>СРЕДСТВА ЗАЩИТЫ - ВЕСОВАЯ КАТЕГОРИЯ 52 КГ</v>
      </c>
      <c r="E873" s="13" t="str">
        <v>1650721811Н</v>
      </c>
    </row>
    <row r="874" spans="4:5" customFormat="false">
      <c r="D874" s="13" t="str">
        <v>СРЕДСТВА ЗАЩИТЫ - ВЕСОВАЯ КАТЕГОРИЯ 55 КГ</v>
      </c>
      <c r="E874" s="13" t="str">
        <v>1650731811Ю</v>
      </c>
    </row>
    <row r="875" spans="4:5" customFormat="false">
      <c r="D875" s="13" t="str">
        <v>СРЕДСТВА ЗАЩИТЫ - ВЕСОВАЯ КАТЕГОРИЯ 57 КГ</v>
      </c>
      <c r="E875" s="13" t="str">
        <v>1650741811Б</v>
      </c>
    </row>
    <row r="876" spans="4:5" customFormat="false">
      <c r="D876" s="13" t="str">
        <v>СРЕДСТВА ЗАЩИТЫ - ВЕСОВАЯ КАТЕГОРИЯ 57+ КГ</v>
      </c>
      <c r="E876" s="13" t="str">
        <v>1650751811Д</v>
      </c>
    </row>
    <row r="877" spans="4:5" customFormat="false">
      <c r="D877" s="13" t="str">
        <v>СРЕДСТВА ЗАЩИТЫ - ВЕСОВАЯ КАТЕГОРИЯ 60 КГ</v>
      </c>
      <c r="E877" s="13" t="str">
        <v>1650761811А</v>
      </c>
    </row>
    <row r="878" spans="4:5" customFormat="false">
      <c r="D878" s="13" t="str">
        <v>СРЕДСТВА ЗАЩИТЫ - ВЕСОВАЯ КАТЕГОРИЯ 60+ КГ</v>
      </c>
      <c r="E878" s="13" t="str">
        <v>1650771811Ю</v>
      </c>
    </row>
    <row r="879" spans="4:5" customFormat="false">
      <c r="D879" s="13" t="str">
        <v>СРЕДСТВА ЗАЩИТЫ - ВЕСОВАЯ КАТЕГОРИЯ 62 КГ</v>
      </c>
      <c r="E879" s="13" t="str">
        <v>1650781811Б</v>
      </c>
    </row>
    <row r="880" spans="4:5" customFormat="false">
      <c r="D880" s="13" t="str">
        <v>СРЕДСТВА ЗАЩИТЫ - ВЕСОВАЯ КАТЕГОРИЯ 65 КГ</v>
      </c>
      <c r="E880" s="13" t="str">
        <v>1650791811А</v>
      </c>
    </row>
    <row r="881" spans="4:5" customFormat="false">
      <c r="D881" s="13" t="str">
        <v>СРЕДСТВА ЗАЩИТЫ - ВЕСОВАЯ КАТЕГОРИЯ 68 КГ</v>
      </c>
      <c r="E881" s="13" t="str">
        <v>1650801811Б</v>
      </c>
    </row>
    <row r="882" spans="4:5" customFormat="false">
      <c r="D882" s="13" t="str">
        <v>СРЕДСТВА ЗАЩИТЫ - ВЕСОВАЯ КАТЕГОРИЯ 68+ КГ</v>
      </c>
      <c r="E882" s="13" t="str">
        <v>1650811811Д</v>
      </c>
    </row>
    <row r="883" spans="4:5" customFormat="false">
      <c r="D883" s="13" t="str">
        <v>СРЕДСТВА ЗАЩИТЫ - ВЕСОВАЯ КАТЕГОРИЯ 70 КГ</v>
      </c>
      <c r="E883" s="13" t="str">
        <v>1650821811А</v>
      </c>
    </row>
    <row r="884" spans="4:5" customFormat="false">
      <c r="D884" s="13" t="str">
        <v>СРЕДСТВА ЗАЩИТЫ - ВЕСОВАЯ КАТЕГОРИЯ 70+ КГ</v>
      </c>
      <c r="E884" s="13" t="str">
        <v>1650831811Ю</v>
      </c>
    </row>
    <row r="885" spans="4:5" customFormat="false">
      <c r="D885" s="13" t="str">
        <v>СРЕДСТВА ЗАЩИТЫ - ВЕСОВАЯ КАТЕГОРИЯ 74 КГ</v>
      </c>
      <c r="E885" s="13" t="str">
        <v>1650841811Б</v>
      </c>
    </row>
    <row r="886" spans="4:5" customFormat="false">
      <c r="D886" s="13" t="str">
        <v>СРЕДСТВА ЗАЩИТЫ - ВЕСОВАЯ КАТЕГОРИЯ 75 КГ</v>
      </c>
      <c r="E886" s="13" t="str">
        <v>1650851811А</v>
      </c>
    </row>
    <row r="887" spans="4:5" customFormat="false">
      <c r="D887" s="13" t="str">
        <v>СРЕДСТВА ЗАЩИТЫ - ВЕСОВАЯ КАТЕГОРИЯ 80 КГ</v>
      </c>
      <c r="E887" s="13" t="str">
        <v>1650861811Я</v>
      </c>
    </row>
    <row r="888" spans="4:5" customFormat="false">
      <c r="D888" s="13" t="str">
        <v>СРЕДСТВА ЗАЩИТЫ - ВЕСОВАЯ КАТЕГОРИЯ 80+ КГ</v>
      </c>
      <c r="E888" s="13" t="str">
        <v>1650871811С</v>
      </c>
    </row>
    <row r="889" spans="4:5" customFormat="false">
      <c r="D889" s="13" t="str">
        <v>СРЕДСТВА ЗАЩИТЫ - ВЕСОВАЯ КАТЕГОРИЯ 85 КГ</v>
      </c>
      <c r="E889" s="13" t="str">
        <v>1650881811М</v>
      </c>
    </row>
    <row r="890" spans="4:5" customFormat="false">
      <c r="D890" s="13" t="str">
        <v>СРЕДСТВА ЗАЩИТЫ - ВЕСОВАЯ КАТЕГОРИЯ 85+ КГ</v>
      </c>
      <c r="E890" s="13" t="str">
        <v>1650891811М</v>
      </c>
    </row>
    <row r="891" spans="4:5" customFormat="false">
      <c r="D891" s="13" t="str">
        <v>ВЕСОВАЯ КАТЕГОРИЯ 28 КГ</v>
      </c>
      <c r="E891" s="13" t="str">
        <v>1650011811Д</v>
      </c>
    </row>
    <row r="892" spans="4:5" customFormat="false">
      <c r="D892" s="13" t="str">
        <v>ВЕСОВАЯ КАТЕГОРИЯ 32 КГ</v>
      </c>
      <c r="E892" s="13" t="str">
        <v>1650021811Д</v>
      </c>
    </row>
    <row r="893" spans="4:5" customFormat="false">
      <c r="D893" s="13" t="str">
        <v>ВЕСОВАЯ КАТЕГОРИЯ 35 КГ</v>
      </c>
      <c r="E893" s="13" t="str">
        <v>1650031811Ю</v>
      </c>
    </row>
    <row r="894" spans="4:5" customFormat="false">
      <c r="D894" s="13" t="str">
        <v>ВЕСОВАЯ КАТЕГОРИЯ 37 КГ</v>
      </c>
      <c r="E894" s="13" t="str">
        <v>1650041811Д</v>
      </c>
    </row>
    <row r="895" spans="4:5" customFormat="false">
      <c r="D895" s="13" t="str">
        <v>ВЕСОВАЯ КАТЕГОРИЯ 40 КГ</v>
      </c>
      <c r="E895" s="13" t="str">
        <v>1650051811Ю</v>
      </c>
    </row>
    <row r="896" spans="4:5" customFormat="false">
      <c r="D896" s="13" t="str">
        <v>ВЕСОВАЯ КАТЕГОРИЯ 42 КГ</v>
      </c>
      <c r="E896" s="13" t="str">
        <v>1650061811Д</v>
      </c>
    </row>
    <row r="897" spans="4:5" customFormat="false">
      <c r="D897" s="13" t="str">
        <v>ВЕСОВАЯ КАТЕГОРИЯ 57 КГ</v>
      </c>
      <c r="E897" s="13" t="str">
        <v>1650161811Б</v>
      </c>
    </row>
    <row r="898" spans="4:5" customFormat="false">
      <c r="D898" s="13" t="str">
        <v>ВЕСОВАЯ КАТЕГОРИЯ 60 КГ</v>
      </c>
      <c r="E898" s="13" t="str">
        <v>1650171811А</v>
      </c>
    </row>
    <row r="899" spans="4:5" customFormat="false">
      <c r="D899" s="13" t="str">
        <v>ВЕСОВАЯ КАТЕГОРИЯ 62 КГ</v>
      </c>
      <c r="E899" s="13" t="str">
        <v>1650181811Д</v>
      </c>
    </row>
    <row r="900" spans="4:5" customFormat="false">
      <c r="D900" s="13" t="str">
        <v>ВЕСОВАЯ КАТЕГОРИЯ 62+ КГ</v>
      </c>
      <c r="E900" s="13" t="str">
        <v>1650191811Д</v>
      </c>
    </row>
    <row r="901" spans="4:5" customFormat="false">
      <c r="D901" s="13" t="str">
        <v>ВЕСОВАЯ КАТЕГОРИЯ 63 КГ</v>
      </c>
      <c r="E901" s="13" t="str">
        <v>1650201811Ж</v>
      </c>
    </row>
    <row r="902" spans="4:5" customFormat="false">
      <c r="D902" s="13" t="str">
        <v>ВЕСОВАЯ КАТЕГОРИЯ 65 КГ</v>
      </c>
      <c r="E902" s="13" t="str">
        <v>1650211811А</v>
      </c>
    </row>
    <row r="903" spans="4:5" customFormat="false">
      <c r="D903" s="13" t="str">
        <v>ВЕСОВАЯ КАТЕГОРИЯ 70 КГ</v>
      </c>
      <c r="E903" s="13" t="str">
        <v>1650221811Я</v>
      </c>
    </row>
    <row r="904" spans="4:5" customFormat="false">
      <c r="D904" s="13" t="str">
        <v>ВЕСОВАЯ КАТЕГОРИЯ 70+ КГ</v>
      </c>
      <c r="E904" s="13" t="str">
        <v>1650231811Н</v>
      </c>
    </row>
    <row r="905" spans="4:5" customFormat="false">
      <c r="D905" s="13" t="str">
        <v>ВЕСОВАЯ КАТЕГОРИЯ 75 КГ</v>
      </c>
      <c r="E905" s="13" t="str">
        <v>1650241811А</v>
      </c>
    </row>
    <row r="906" spans="4:5" customFormat="false">
      <c r="D906" s="13" t="str">
        <v>ВЕСОВАЯ КАТЕГОРИЯ 78 КГ</v>
      </c>
      <c r="E906" s="13" t="str">
        <v>1650251811Ж</v>
      </c>
    </row>
    <row r="907" spans="4:5" customFormat="false">
      <c r="D907" s="13" t="str">
        <v>ВЕСОВАЯ КАТЕГОРИЯ 78+ КГ</v>
      </c>
      <c r="E907" s="13" t="str">
        <v>1650261811Ж</v>
      </c>
    </row>
    <row r="908" spans="4:5" customFormat="false">
      <c r="D908" s="13" t="str">
        <v>ВЕСОВАЯ КАТЕГОРИЯ 80 КГ</v>
      </c>
      <c r="E908" s="13" t="str">
        <v>1650271811А</v>
      </c>
    </row>
    <row r="909" spans="4:5" customFormat="false">
      <c r="D909" s="13" t="str">
        <v>ВЕСОВАЯ КАТЕГОРИЯ 80+ КГ</v>
      </c>
      <c r="E909" s="13" t="str">
        <v>1650281811Ю</v>
      </c>
    </row>
    <row r="910" spans="4:5" customFormat="false">
      <c r="D910" s="13" t="str">
        <v>ВЕСОВАЯ КАТЕГОРИЯ 85 КГ</v>
      </c>
      <c r="E910" s="13" t="str">
        <v>1650291811А</v>
      </c>
    </row>
    <row r="911" spans="1:5" customFormat="false">
      <c r="A911" s="13">
        <v>22</v>
      </c>
      <c r="B911" s="13" t="str">
        <v>ДЖИУ-ДЖИТСУ</v>
      </c>
      <c r="C911" s="13" t="str">
        <v>0290001411Я</v>
      </c>
      <c r="D911" s="13" t="str">
        <v>ВЕСОВАЯ КАТЕГОРИЯ 50 КГ</v>
      </c>
      <c r="E911" s="13" t="str">
        <v>0290191811Ю</v>
      </c>
    </row>
    <row r="912" spans="4:5" customFormat="false">
      <c r="D912" s="13" t="str">
        <v>ВЕСОВАЯ КАТЕГОРИЯ 52 КГ</v>
      </c>
      <c r="E912" s="13" t="str">
        <v>0290201811Д</v>
      </c>
    </row>
    <row r="913" spans="4:5" customFormat="false">
      <c r="D913" s="13" t="str">
        <v>ВЕСОВАЯ КАТЕГОРИЯ 55 КГ</v>
      </c>
      <c r="E913" s="13" t="str">
        <v>0290021811Н</v>
      </c>
    </row>
    <row r="914" spans="4:5" customFormat="false">
      <c r="D914" s="13" t="str">
        <v>ВЕСОВАЯ КАТЕГОРИЯ 56 КГ</v>
      </c>
      <c r="E914" s="13" t="str">
        <v>0290031811А</v>
      </c>
    </row>
    <row r="915" spans="4:5" customFormat="false">
      <c r="D915" s="13" t="str">
        <v>ВЕСОВАЯ КАТЕГОРИЯ 57 КГ</v>
      </c>
      <c r="E915" s="13" t="str">
        <v>0290211811Д</v>
      </c>
    </row>
    <row r="916" spans="4:5" customFormat="false">
      <c r="D916" s="13" t="str">
        <v>ВЕСОВАЯ КАТЕГОРИЯ 57+ КГ</v>
      </c>
      <c r="E916" s="13" t="str">
        <v>0290601811Д</v>
      </c>
    </row>
    <row r="917" spans="4:5" customFormat="false">
      <c r="D917" s="13" t="str">
        <v>ВЕСОВАЯ КАТЕГОРИЯ 60 КГ</v>
      </c>
      <c r="E917" s="13" t="str">
        <v>0290221811Ю</v>
      </c>
    </row>
    <row r="918" spans="4:5" customFormat="false">
      <c r="D918" s="13" t="str">
        <v>ВЕСОВАЯ КАТЕГОРИЯ 62 КГ</v>
      </c>
      <c r="E918" s="13" t="str">
        <v>0290041811А</v>
      </c>
    </row>
    <row r="919" spans="4:5" customFormat="false">
      <c r="D919" s="13" t="str">
        <v>ВЕСОВАЯ КАТЕГОРИЯ 63 КГ</v>
      </c>
      <c r="E919" s="13" t="str">
        <v>0290231811Б</v>
      </c>
    </row>
    <row r="920" spans="4:5" customFormat="false">
      <c r="D920" s="13" t="str">
        <v>ВЕСОВАЯ КАТЕГОРИЯ 63+ КГ</v>
      </c>
      <c r="E920" s="13" t="str">
        <v>0290241811Д</v>
      </c>
    </row>
    <row r="921" spans="4:5" customFormat="false">
      <c r="D921" s="13" t="str">
        <v>ВЕСОВАЯ КАТЕГОРИЯ 66 КГ</v>
      </c>
      <c r="E921" s="13" t="str">
        <v>0290251811Ю</v>
      </c>
    </row>
    <row r="922" spans="4:5" customFormat="false">
      <c r="D922" s="13" t="str">
        <v>БОРЬБА ЛЕЖА - ВЕСОВАЯ КАТЕГОРИЯ 36 КГ</v>
      </c>
      <c r="E922" s="13" t="str">
        <v>0290661811Д</v>
      </c>
    </row>
    <row r="923" spans="4:5" customFormat="false">
      <c r="D923" s="13" t="str">
        <v>БОРЬБА ЛЕЖА - ВЕСОВАЯ КАТЕГОРИЯ 38 КГ</v>
      </c>
      <c r="E923" s="13" t="str">
        <v>0290671811Ю</v>
      </c>
    </row>
    <row r="924" spans="4:5" customFormat="false">
      <c r="D924" s="13" t="str">
        <v>БОРЬБА ЛЕЖА - ВЕСОВАЯ КАТЕГОРИЯ 40 КГ</v>
      </c>
      <c r="E924" s="13" t="str">
        <v>0290421811Д</v>
      </c>
    </row>
    <row r="925" spans="4:5" customFormat="false">
      <c r="D925" s="13" t="str">
        <v>БОРЬБА ЛЕЖА - ВЕСОВАЯ КАТЕГОРИЯ 42 КГ</v>
      </c>
      <c r="E925" s="13" t="str">
        <v>0290681811Ю</v>
      </c>
    </row>
    <row r="926" spans="4:5" customFormat="false">
      <c r="D926" s="13" t="str">
        <v>БОРЬБА ЛЕЖА - ВЕСОВАЯ КАТЕГОРИЯ 44 КГ</v>
      </c>
      <c r="E926" s="13" t="str">
        <v>0290441811Д</v>
      </c>
    </row>
    <row r="927" spans="4:5" customFormat="false">
      <c r="D927" s="13" t="str">
        <v>БОРЬБА ЛЕЖА - ВЕСОВАЯ КАТЕГОРИЯ 45 КГ</v>
      </c>
      <c r="E927" s="13" t="str">
        <v>0290451811Ю</v>
      </c>
    </row>
    <row r="928" spans="4:5" customFormat="false">
      <c r="D928" s="13" t="str">
        <v>БОРЬБА ЛЕЖА - ВЕСОВАЯ КАТЕГОРИЯ 46 КГ</v>
      </c>
      <c r="E928" s="13" t="str">
        <v>0290461811Ю</v>
      </c>
    </row>
    <row r="929" spans="4:5" customFormat="false">
      <c r="D929" s="13" t="str">
        <v>БОРЬБА ЛЕЖА - ВЕСОВАЯ КАТЕГОРИЯ 48 КГ</v>
      </c>
      <c r="E929" s="13" t="str">
        <v>0290471811Д</v>
      </c>
    </row>
    <row r="930" spans="4:5" customFormat="false">
      <c r="D930" s="13" t="str">
        <v>БОРЬБА ЛЕЖА - ВЕСОВАЯ КАТЕГОРИЯ 50 КГ</v>
      </c>
      <c r="E930" s="13" t="str">
        <v>0290491811Ю</v>
      </c>
    </row>
    <row r="931" spans="4:5" customFormat="false">
      <c r="D931" s="13" t="str">
        <v>БОРЬБА ЛЕЖА - ВЕСОВАЯ КАТЕГОРИЯ 52 КГ</v>
      </c>
      <c r="E931" s="13" t="str">
        <v>0290501811Д</v>
      </c>
    </row>
    <row r="932" spans="4:5" customFormat="false">
      <c r="D932" s="13" t="str">
        <v>БОРЬБА ЛЕЖА - ВЕСОВАЯ КАТЕГОРИЯ 55 КГ</v>
      </c>
      <c r="E932" s="13" t="str">
        <v>0290301811Ю</v>
      </c>
    </row>
    <row r="933" spans="4:5" customFormat="false">
      <c r="D933" s="13" t="str">
        <v>БОРЬБА ЛЕЖА - ВЕСОВАЯ КАТЕГОРИЯ 56 КГ</v>
      </c>
      <c r="E933" s="13" t="str">
        <v>0290691811А</v>
      </c>
    </row>
    <row r="934" spans="4:5" customFormat="false">
      <c r="D934" s="13" t="str">
        <v>БОРЬБА ЛЕЖА - ВЕСОВАЯ КАТЕГОРИЯ 57 КГ</v>
      </c>
      <c r="E934" s="13" t="str">
        <v>0290511811Б</v>
      </c>
    </row>
    <row r="935" spans="4:5" customFormat="false">
      <c r="D935" s="13" t="str">
        <v>БОРЬБА ЛЕЖА - ВЕСОВАЯ КАТЕГОРИЯ 57+ КГ</v>
      </c>
      <c r="E935" s="13" t="str">
        <v>0290701811Д</v>
      </c>
    </row>
    <row r="936" spans="4:5" customFormat="false">
      <c r="D936" s="13" t="str">
        <v>БОРЬБА ЛЕЖА - ВЕСОВАЯ КАТЕГОРИЯ 60 КГ</v>
      </c>
      <c r="E936" s="13" t="str">
        <v>0290521811Ю</v>
      </c>
    </row>
    <row r="937" spans="4:5" customFormat="false">
      <c r="D937" s="13" t="str">
        <v>БОРЬБА ЛЕЖА - ВЕСОВАЯ КАТЕГОРИЯ 62 КГ</v>
      </c>
      <c r="E937" s="13" t="str">
        <v>0290311811А</v>
      </c>
    </row>
    <row r="938" spans="4:5" customFormat="false">
      <c r="D938" s="13" t="str">
        <v>БОРЬБА ЛЕЖА - ВЕСОВАЯ КАТЕГОРИЯ 63 КГ</v>
      </c>
      <c r="E938" s="13" t="str">
        <v>0290531811Б</v>
      </c>
    </row>
    <row r="939" spans="4:5" customFormat="false">
      <c r="D939" s="13" t="str">
        <v>БОРЬБА ЛЕЖА - ВЕСОВАЯ КАТЕГОРИЯ 63+ КГ</v>
      </c>
      <c r="E939" s="13" t="str">
        <v>0290711811Д</v>
      </c>
    </row>
    <row r="940" spans="4:5" customFormat="false">
      <c r="D940" s="13" t="str">
        <v>БОРЬБА ЛЕЖА - ВЕСОВАЯ КАТЕГОРИЯ 66 КГ</v>
      </c>
      <c r="E940" s="13" t="str">
        <v>0290541811Ю</v>
      </c>
    </row>
    <row r="941" spans="4:5" customFormat="false">
      <c r="D941" s="13" t="str">
        <v>ВЕСОВАЯ КАТЕГОРИЯ 66+ КГ</v>
      </c>
      <c r="E941" s="13" t="str">
        <v>0290261811Ю</v>
      </c>
    </row>
    <row r="942" spans="4:5" customFormat="false">
      <c r="D942" s="13" t="str">
        <v>ВЕСОВАЯ КАТЕГОРИЯ 69 КГ</v>
      </c>
      <c r="E942" s="13" t="str">
        <v>0290051811А</v>
      </c>
    </row>
    <row r="943" spans="4:5" customFormat="false">
      <c r="D943" s="13" t="str">
        <v>ВЕСОВАЯ КАТЕГОРИЯ 70 КГ</v>
      </c>
      <c r="E943" s="13" t="str">
        <v>0290061811Б</v>
      </c>
    </row>
    <row r="944" spans="4:5" customFormat="false">
      <c r="D944" s="13" t="str">
        <v>ВЕСОВАЯ КАТЕГОРИЯ 70+ КГ</v>
      </c>
      <c r="E944" s="13" t="str">
        <v>0290071811Б</v>
      </c>
    </row>
    <row r="945" spans="4:5" customFormat="false">
      <c r="D945" s="13" t="str">
        <v>ВЕСОВАЯ КАТЕГОРИЯ 73 КГ</v>
      </c>
      <c r="E945" s="13" t="str">
        <v>0290271811Ю</v>
      </c>
    </row>
    <row r="946" spans="4:5" customFormat="false">
      <c r="D946" s="13" t="str">
        <v>ВЕСОВАЯ КАТЕГОРИЯ 73+ КГ</v>
      </c>
      <c r="E946" s="13" t="str">
        <v>0290611811Ю</v>
      </c>
    </row>
    <row r="947" spans="4:5" customFormat="false">
      <c r="D947" s="13" t="str">
        <v>ВЕСОВАЯ КАТЕГОРИЯ 77 КГ</v>
      </c>
      <c r="E947" s="13" t="str">
        <v>0290081811А</v>
      </c>
    </row>
    <row r="948" spans="4:5" customFormat="false">
      <c r="D948" s="13" t="str">
        <v>ВЕСОВАЯ КАТЕГОРИЯ 81 КГ</v>
      </c>
      <c r="E948" s="13" t="str">
        <v>0290281811Ю</v>
      </c>
    </row>
    <row r="949" spans="4:5" customFormat="false">
      <c r="D949" s="13" t="str">
        <v>ВЕСОВАЯ КАТЕГОРИЯ 81+ КГ</v>
      </c>
      <c r="E949" s="13" t="str">
        <v>0290291811Ю</v>
      </c>
    </row>
    <row r="950" spans="4:5" customFormat="false">
      <c r="D950" s="13" t="str">
        <v>ВЕСОВАЯ КАТЕГОРИЯ 85 КГ</v>
      </c>
      <c r="E950" s="13" t="str">
        <v>0290091811А</v>
      </c>
    </row>
    <row r="951" spans="4:5" customFormat="false">
      <c r="D951" s="13" t="str">
        <v>ВЕСОВАЯ КАТЕГОРИЯ 94 КГ</v>
      </c>
      <c r="E951" s="13" t="str">
        <v>0290101811А</v>
      </c>
    </row>
    <row r="952" spans="4:5" customFormat="false">
      <c r="D952" s="13" t="str">
        <v>ВЕСОВАЯ КАТЕГОРИЯ 94+ КГ</v>
      </c>
      <c r="E952" s="13" t="str">
        <v>0290111811А</v>
      </c>
    </row>
    <row r="953" spans="4:5" customFormat="false">
      <c r="D953" s="13" t="str">
        <v>КАТА - ПАРНОЕ</v>
      </c>
      <c r="E953" s="13" t="str">
        <v>0290121811Я</v>
      </c>
    </row>
    <row r="954" spans="4:5" customFormat="false">
      <c r="D954" s="13" t="str">
        <v>БОРЬБА ЛЕЖА - ВЕСОВАЯ КАТЕГОРИЯ 25 КГ</v>
      </c>
      <c r="E954" s="13" t="str">
        <v>0290621811Д</v>
      </c>
    </row>
    <row r="955" spans="4:5" customFormat="false">
      <c r="D955" s="13" t="str">
        <v>БОРЬБА ЛЕЖА - ВЕСОВАЯ КАТЕГОРИЯ 28 КГ</v>
      </c>
      <c r="E955" s="13" t="str">
        <v>0290631811Д</v>
      </c>
    </row>
    <row r="956" spans="4:5" customFormat="false">
      <c r="D956" s="13" t="str">
        <v>БОРЬБА ЛЕЖА - ВЕСОВАЯ КАТЕГОРИЯ 30 КГ</v>
      </c>
      <c r="E956" s="13" t="str">
        <v>0290641811Ю</v>
      </c>
    </row>
    <row r="957" spans="4:5" customFormat="false">
      <c r="D957" s="13" t="str">
        <v>БОРЬБА ЛЕЖА - ВЕСОВАЯ КАТЕГОРИЯ 32 КГ</v>
      </c>
      <c r="E957" s="13" t="str">
        <v>0290651811Д</v>
      </c>
    </row>
    <row r="958" spans="4:5" customFormat="false">
      <c r="D958" s="13" t="str">
        <v>БОРЬБА ЛЕЖА - ВЕСОВАЯ КАТЕГОРИЯ 34 КГ</v>
      </c>
      <c r="E958" s="13" t="str">
        <v>0290401811Ю</v>
      </c>
    </row>
    <row r="959" spans="4:5" customFormat="false">
      <c r="D959" s="13" t="str">
        <v>ВЕСОВАЯ КАТЕГОРИЯ 25 КГ</v>
      </c>
      <c r="E959" s="13" t="str">
        <v>0290011811Д</v>
      </c>
    </row>
    <row r="960" spans="4:5" customFormat="false">
      <c r="D960" s="13" t="str">
        <v>ВЕСОВАЯ КАТЕГОРИЯ 28 КГ</v>
      </c>
      <c r="E960" s="13" t="str">
        <v>0290141811Д</v>
      </c>
    </row>
    <row r="961" spans="4:5" customFormat="false">
      <c r="D961" s="13" t="str">
        <v>ВЕСОВАЯ КАТЕГОРИЯ 30 КГ</v>
      </c>
      <c r="E961" s="13" t="str">
        <v>0290391811Ю</v>
      </c>
    </row>
    <row r="962" spans="4:5" customFormat="false">
      <c r="D962" s="13" t="str">
        <v>ВЕСОВАЯ КАТЕГОРИЯ 32 КГ</v>
      </c>
      <c r="E962" s="13" t="str">
        <v>0290411811Д</v>
      </c>
    </row>
    <row r="963" spans="4:5" customFormat="false">
      <c r="D963" s="13" t="str">
        <v>ВЕСОВАЯ КАТЕГОРИЯ 34 КГ</v>
      </c>
      <c r="E963" s="13" t="str">
        <v>0290381811Ю</v>
      </c>
    </row>
    <row r="964" spans="4:5" customFormat="false">
      <c r="D964" s="13" t="str">
        <v>ВЕСОВАЯ КАТЕГОРИЯ 36 КГ</v>
      </c>
      <c r="E964" s="13" t="str">
        <v>0290431811Д</v>
      </c>
    </row>
    <row r="965" spans="4:5" customFormat="false">
      <c r="D965" s="13" t="str">
        <v>ВЕСОВАЯ КАТЕГОРИЯ 38 КГ</v>
      </c>
      <c r="E965" s="13" t="str">
        <v>0290481811Ю</v>
      </c>
    </row>
    <row r="966" spans="4:5" customFormat="false">
      <c r="D966" s="13" t="str">
        <v>ВЕСОВАЯ КАТЕГОРИЯ 40 КГ</v>
      </c>
      <c r="E966" s="13" t="str">
        <v>0290131811Д</v>
      </c>
    </row>
    <row r="967" spans="4:5" customFormat="false">
      <c r="D967" s="13" t="str">
        <v>ВЕСОВАЯ КАТЕГОРИЯ 42 КГ</v>
      </c>
      <c r="E967" s="13" t="str">
        <v>0290591811Ю</v>
      </c>
    </row>
    <row r="968" spans="4:5" customFormat="false">
      <c r="D968" s="13" t="str">
        <v>ВЕСОВАЯ КАТЕГОРИЯ 44 КГ</v>
      </c>
      <c r="E968" s="13" t="str">
        <v>0290151811Д</v>
      </c>
    </row>
    <row r="969" spans="4:5" customFormat="false">
      <c r="D969" s="13" t="str">
        <v>ВЕСОВАЯ КАТЕГОРИЯ 45 КГ</v>
      </c>
      <c r="E969" s="13" t="str">
        <v>0290161811Ю</v>
      </c>
    </row>
    <row r="970" spans="4:5" customFormat="false">
      <c r="D970" s="13" t="str">
        <v>ВЕСОВАЯ КАТЕГОРИЯ 46 КГ</v>
      </c>
      <c r="E970" s="13" t="str">
        <v>0290171811Ю</v>
      </c>
    </row>
    <row r="971" spans="4:5" customFormat="false">
      <c r="D971" s="13" t="str">
        <v>ВЕСОВАЯ КАТЕГОРИЯ 48 КГ</v>
      </c>
      <c r="E971" s="13" t="str">
        <v>0290181811Д</v>
      </c>
    </row>
    <row r="972" spans="4:5" customFormat="false">
      <c r="D972" s="13" t="str">
        <v>БОРЬБА ЛЕЖА - ВЕСОВАЯ КАТЕГОРИЯ 66+ КГ</v>
      </c>
      <c r="E972" s="13" t="str">
        <v>0290551811Ю</v>
      </c>
    </row>
    <row r="973" spans="4:5" customFormat="false">
      <c r="D973" s="13" t="str">
        <v>БОРЬБА ЛЕЖА - ВЕСОВАЯ КАТЕГОРИЯ 69 КГ</v>
      </c>
      <c r="E973" s="13" t="str">
        <v>0290331811А</v>
      </c>
    </row>
    <row r="974" spans="4:5" customFormat="false">
      <c r="D974" s="13" t="str">
        <v>БОРЬБА ЛЕЖА - ВЕСОВАЯ КАТЕГОРИЯ 73 КГ</v>
      </c>
      <c r="E974" s="13" t="str">
        <v>0290561811Ю</v>
      </c>
    </row>
    <row r="975" spans="4:5" customFormat="false">
      <c r="D975" s="13" t="str">
        <v>БОРЬБА ЛЕЖА - ВЕСОВАЯ КАТЕГОРИЯ 73+ КГ</v>
      </c>
      <c r="E975" s="13" t="str">
        <v>0290721811Ю</v>
      </c>
    </row>
    <row r="976" spans="4:5" customFormat="false">
      <c r="D976" s="13" t="str">
        <v>БОРЬБА ЛЕЖА - ВЕСОВАЯ КАТЕГОРИЯ 77 КГ</v>
      </c>
      <c r="E976" s="13" t="str">
        <v>0290341811А</v>
      </c>
    </row>
    <row r="977" spans="4:5" customFormat="false">
      <c r="D977" s="13" t="str">
        <v>БОРЬБА ЛЕЖА - ВЕСОВАЯ КАТЕГОРИЯ 81 КГ</v>
      </c>
      <c r="E977" s="13" t="str">
        <v>0290571811Ю</v>
      </c>
    </row>
    <row r="978" spans="4:5" customFormat="false">
      <c r="D978" s="13" t="str">
        <v>БОРЬБА ЛЕЖА - ВЕСОВАЯ КАТЕГОРИЯ 81+ КГ</v>
      </c>
      <c r="E978" s="13" t="str">
        <v>0290581811Ю</v>
      </c>
    </row>
    <row r="979" spans="4:5" customFormat="false">
      <c r="D979" s="13" t="str">
        <v>БОРЬБА ЛЕЖА - ВЕСОВАЯ КАТЕГОРИЯ 85 КГ</v>
      </c>
      <c r="E979" s="13" t="str">
        <v>0290321811А</v>
      </c>
    </row>
    <row r="980" spans="4:5" customFormat="false">
      <c r="D980" s="13" t="str">
        <v>БОРЬБА ЛЕЖА - ВЕСОВАЯ КАТЕГОРИЯ 94 КГ</v>
      </c>
      <c r="E980" s="13" t="str">
        <v>0290351811А</v>
      </c>
    </row>
    <row r="981" spans="4:5" customFormat="false">
      <c r="D981" s="13" t="str">
        <v>БОРЬБА ЛЕЖА - ВЕСОВАЯ КАТЕГОРИЯ 94+ КГ</v>
      </c>
      <c r="E981" s="13" t="str">
        <v>0290361811А</v>
      </c>
    </row>
    <row r="982" spans="4:5" customFormat="false">
      <c r="D982" s="13" t="str">
        <v>БОРЬБА ЛЕЖА - АБСОЛЮТНАЯ КАТЕГОРИЯ</v>
      </c>
      <c r="E982" s="13" t="str">
        <v>0290371811Л</v>
      </c>
    </row>
    <row r="983" spans="1:5" customFormat="false">
      <c r="A983" s="13">
        <v>23</v>
      </c>
      <c r="B983" s="13" t="str">
        <v>АРМРЕСТЛИНГ</v>
      </c>
      <c r="C983" s="13" t="str">
        <v>0990001411Я</v>
      </c>
      <c r="D983" s="13" t="str">
        <v>ПОДА - ВЕСОВАЯ КАТЕГОРИЯ 65 КГ (PIU)</v>
      </c>
      <c r="E983" s="13" t="str">
        <v>0990161711Ж</v>
      </c>
    </row>
    <row r="984" spans="4:5" customFormat="false">
      <c r="D984" s="13" t="str">
        <v>ПОДА - ВЕСОВАЯ КАТЕГОРИЯ 65+ КГ (PID)</v>
      </c>
      <c r="E984" s="13" t="str">
        <v>0990371711Ж</v>
      </c>
    </row>
    <row r="985" spans="4:5" customFormat="false">
      <c r="D985" s="13" t="str">
        <v>ВЕСОВАЯ КАТЕГОРИЯ 85 КГ</v>
      </c>
      <c r="E985" s="13" t="str">
        <v>0990231811А</v>
      </c>
    </row>
    <row r="986" spans="4:5" customFormat="false">
      <c r="D986" s="13" t="str">
        <v>ВЕСОВАЯ КАТЕГОРИЯ 90 КГ</v>
      </c>
      <c r="E986" s="13" t="str">
        <v>0990241811Г</v>
      </c>
    </row>
    <row r="987" spans="4:5" customFormat="false">
      <c r="D987" s="13" t="str">
        <v>ВЕСОВАЯ КАТЕГОРИЯ 90+ КГ</v>
      </c>
      <c r="E987" s="13" t="str">
        <v>0990141811Э</v>
      </c>
    </row>
    <row r="988" spans="4:5" customFormat="false">
      <c r="D988" s="13" t="str">
        <v>ВЕСОВАЯ КАТЕГОРИЯ 100 КГ</v>
      </c>
      <c r="E988" s="13" t="str">
        <v>0990251811М</v>
      </c>
    </row>
    <row r="989" spans="4:5" customFormat="false">
      <c r="D989" s="13" t="str">
        <v>ВЕСОВАЯ КАТЕГОРИЯ 110 КГ</v>
      </c>
      <c r="E989" s="13" t="str">
        <v>0990271811М</v>
      </c>
    </row>
    <row r="990" spans="4:5" customFormat="false">
      <c r="D990" s="13" t="str">
        <v>ВЕСОВАЯ КАТЕГОРИЯ 110+ КГ</v>
      </c>
      <c r="E990" s="13" t="str">
        <v>0990261811М</v>
      </c>
    </row>
    <row r="991" spans="4:5" customFormat="false">
      <c r="D991" s="13" t="str">
        <v>ПОДА - ВЕСОВАЯ КАТЕГОРИЯ 50 КГ (PIU)</v>
      </c>
      <c r="E991" s="13" t="str">
        <v>0990021711Д</v>
      </c>
    </row>
    <row r="992" spans="4:5" customFormat="false">
      <c r="D992" s="13" t="str">
        <v>ПОДА - ВЕСОВАЯ КАТЕГОРИЯ 50+ КГ (PIU)</v>
      </c>
      <c r="E992" s="13" t="str">
        <v>0990041711Д</v>
      </c>
    </row>
    <row r="993" spans="4:5" customFormat="false">
      <c r="D993" s="13" t="str">
        <v>ПОДА - ВЕСОВАЯ КАТЕГОРИЯ 55 КГ (PID)</v>
      </c>
      <c r="E993" s="13" t="str">
        <v>0990051711М</v>
      </c>
    </row>
    <row r="994" spans="4:5" customFormat="false">
      <c r="D994" s="13" t="str">
        <v>ПОДА - ВЕСОВАЯ КАТЕГОРИЯ 55 КГ (PIU)</v>
      </c>
      <c r="E994" s="13" t="str">
        <v>0990071711Ю</v>
      </c>
    </row>
    <row r="995" spans="4:5" customFormat="false">
      <c r="D995" s="13" t="str">
        <v>ПОДА - ВЕСОВАЯ КАТЕГОРИЯ 55+ КГ (PIU)</v>
      </c>
      <c r="E995" s="13" t="str">
        <v>0990081711Ю</v>
      </c>
    </row>
    <row r="996" spans="4:5" customFormat="false">
      <c r="D996" s="13" t="str">
        <v>ПОДА - ВЕСОВАЯ КАТЕГОРИЯ 60 КГ (PIU)</v>
      </c>
      <c r="E996" s="13" t="str">
        <v>0990101711М</v>
      </c>
    </row>
    <row r="997" spans="4:5" customFormat="false">
      <c r="D997" s="13" t="str">
        <v>ПОДА - ВЕСОВАЯ КАТЕГОРИЯ 65 КГ (PID)</v>
      </c>
      <c r="E997" s="13" t="str">
        <v>0990121711Л</v>
      </c>
    </row>
    <row r="998" spans="4:5" customFormat="false">
      <c r="D998" s="13" t="str">
        <v>ПОДА - ВЕСОВАЯ КАТЕГОРИЯ 65+ КГ (PIU)</v>
      </c>
      <c r="E998" s="13" t="str">
        <v>0990171711Ж</v>
      </c>
    </row>
    <row r="999" spans="4:5" customFormat="false">
      <c r="D999" s="13" t="str">
        <v>ПОДА - ВЕСОВАЯ КАТЕГОРИЯ 70 КГ (PIU)</v>
      </c>
      <c r="E999" s="13" t="str">
        <v>0990181711М</v>
      </c>
    </row>
    <row r="1000" spans="4:5" customFormat="false">
      <c r="D1000" s="13" t="str">
        <v>ПОДА - ВЕСОВАЯ КАТЕГОРИЯ 75 КГ (PID)</v>
      </c>
      <c r="E1000" s="13" t="str">
        <v>0990281711М</v>
      </c>
    </row>
    <row r="1001" spans="4:5" customFormat="false">
      <c r="D1001" s="13" t="str">
        <v>ВЕСОВАЯ КАТЕГОРИЯ 40 КГ</v>
      </c>
      <c r="E1001" s="13" t="str">
        <v>0990011811Д</v>
      </c>
    </row>
    <row r="1002" spans="4:5" customFormat="false">
      <c r="D1002" s="13" t="str">
        <v>ВЕСОВАЯ КАТЕГОРИЯ 45 КГ</v>
      </c>
      <c r="E1002" s="13" t="str">
        <v>0990031811Н</v>
      </c>
    </row>
    <row r="1003" spans="4:5" customFormat="false">
      <c r="D1003" s="13" t="str">
        <v>ВЕСОВАЯ КАТЕГОРИЯ 50 КГ</v>
      </c>
      <c r="E1003" s="13" t="str">
        <v>0990061811С</v>
      </c>
    </row>
    <row r="1004" spans="4:5" customFormat="false">
      <c r="D1004" s="13" t="str">
        <v>ВЕСОВАЯ КАТЕГОРИЯ 55 КГ</v>
      </c>
      <c r="E1004" s="13" t="str">
        <v>0990091811Я</v>
      </c>
    </row>
    <row r="1005" spans="4:5" customFormat="false">
      <c r="D1005" s="13" t="str">
        <v>ВЕСОВАЯ КАТЕГОРИЯ 60 КГ</v>
      </c>
      <c r="E1005" s="13" t="str">
        <v>0990111811Я</v>
      </c>
    </row>
    <row r="1006" spans="4:5" customFormat="false">
      <c r="D1006" s="13" t="str">
        <v>ВЕСОВАЯ КАТЕГОРИЯ 65 КГ</v>
      </c>
      <c r="E1006" s="13" t="str">
        <v>0990131811Я</v>
      </c>
    </row>
    <row r="1007" spans="4:5" customFormat="false">
      <c r="D1007" s="13" t="str">
        <v>ВЕСОВАЯ КАТЕГОРИЯ 70 КГ</v>
      </c>
      <c r="E1007" s="13" t="str">
        <v>0990191811Я</v>
      </c>
    </row>
    <row r="1008" spans="4:5" customFormat="false">
      <c r="D1008" s="13" t="str">
        <v>ВЕСОВАЯ КАТЕГОРИЯ 70+ КГ</v>
      </c>
      <c r="E1008" s="13" t="str">
        <v>0990201811Н</v>
      </c>
    </row>
    <row r="1009" spans="4:5" customFormat="false">
      <c r="D1009" s="13" t="str">
        <v>ВЕСОВАЯ КАТЕГОРИЯ 75 КГ</v>
      </c>
      <c r="E1009" s="13" t="str">
        <v>0990211811А</v>
      </c>
    </row>
    <row r="1010" spans="4:5" customFormat="false">
      <c r="D1010" s="13" t="str">
        <v>ВЕСОВАЯ КАТЕГОРИЯ 80 КГ</v>
      </c>
      <c r="E1010" s="13" t="str">
        <v>0990151811Г</v>
      </c>
    </row>
    <row r="1011" spans="4:5" customFormat="false">
      <c r="D1011" s="13" t="str">
        <v>ВЕСОВАЯ КАТЕГОРИЯ 80+ КГ</v>
      </c>
      <c r="E1011" s="13" t="str">
        <v>0990221811Э</v>
      </c>
    </row>
    <row r="1012" spans="4:5" customFormat="false">
      <c r="D1012" s="13" t="str">
        <v>ПОДА - ВЕСОВАЯ КАТЕГОРИЯ 85+ КГ, ЛЕВАЯ РУКА (PIUH)</v>
      </c>
      <c r="E1012" s="13" t="str">
        <v>0990411711М</v>
      </c>
    </row>
    <row r="1013" spans="4:5" customFormat="false">
      <c r="D1013" s="13" t="str">
        <v>ПОДА - ВЕСОВАЯ КАТЕГОРИЯ 75+ КГ (PID)</v>
      </c>
      <c r="E1013" s="13" t="str">
        <v>0990291711М</v>
      </c>
    </row>
    <row r="1014" spans="4:5" customFormat="false">
      <c r="D1014" s="13" t="str">
        <v>ПОДА - ВЕСОВАЯ КАТЕГОРИЯ 85 КГ, ПРАВАЯ РУКА (PIDH)</v>
      </c>
      <c r="E1014" s="13" t="str">
        <v>0990301711М</v>
      </c>
    </row>
    <row r="1015" spans="4:5" customFormat="false">
      <c r="D1015" s="13" t="str">
        <v>ПОДА - ВЕСОВАЯ КАТЕГОРИЯ 85 КГ, ПРАВАЯ РУКА (PIUH)</v>
      </c>
      <c r="E1015" s="13" t="str">
        <v>0990381711М</v>
      </c>
    </row>
    <row r="1016" spans="4:5" customFormat="false">
      <c r="D1016" s="13" t="str">
        <v>ПОДА - ВЕСОВАЯ КАТЕГОРИЯ 85 КГ, ЛЕВАЯ РУКА (PIDH)</v>
      </c>
      <c r="E1016" s="13" t="str">
        <v>0990311711М</v>
      </c>
    </row>
    <row r="1017" spans="4:5" customFormat="false">
      <c r="D1017" s="13" t="str">
        <v>ПОДА - ВЕСОВАЯ КАТЕГОРИЯ 85 КГ, ЛЕВАЯ РУКА (PIUH)</v>
      </c>
      <c r="E1017" s="13" t="str">
        <v>0990391711М</v>
      </c>
    </row>
    <row r="1018" spans="4:5" customFormat="false">
      <c r="D1018" s="13" t="str">
        <v>ПОДА - ВЕСОВАЯ КАТЕГОРИЯ 80 КГ (PIU)</v>
      </c>
      <c r="E1018" s="13" t="str">
        <v>0990321711М</v>
      </c>
    </row>
    <row r="1019" spans="4:5" customFormat="false">
      <c r="D1019" s="13" t="str">
        <v>ПОДА - ВЕСОВАЯ КАТЕГОРИЯ 85+ КГ, ПРАВАЯ РУКА (PIDH)</v>
      </c>
      <c r="E1019" s="13" t="str">
        <v>0990331711М</v>
      </c>
    </row>
    <row r="1020" spans="4:5" customFormat="false">
      <c r="D1020" s="13" t="str">
        <v>ПОДА - ВЕСОВАЯ КАТЕГОРИЯ 85+ КГ, ПРАВАЯ РУКА (PIUH)</v>
      </c>
      <c r="E1020" s="13" t="str">
        <v>0990401711М</v>
      </c>
    </row>
    <row r="1021" spans="4:5" customFormat="false">
      <c r="D1021" s="13" t="str">
        <v>ПОДА - ВЕСОВАЯ КАТЕГОРИЯ 85+ КГ, ЛЕВАЯ РУКА (PIDH)</v>
      </c>
      <c r="E1021" s="13" t="str">
        <v>0990341711М</v>
      </c>
    </row>
    <row r="1022" spans="4:5" customFormat="false">
      <c r="D1022" s="13" t="str">
        <v>ПОДА - ВЕСОВАЯ КАТЕГОРИЯ 90 КГ (PIU)</v>
      </c>
      <c r="E1022" s="13" t="str">
        <v>0990351711М</v>
      </c>
    </row>
    <row r="1023" spans="4:5" customFormat="false">
      <c r="D1023" s="13" t="str">
        <v>ПОДА - ВЕСОВАЯ КАТЕГОРИЯ 90+ КГ (PIU)</v>
      </c>
      <c r="E1023" s="13" t="str">
        <v>0990361711М</v>
      </c>
    </row>
    <row r="1024" spans="1:5" customFormat="false">
      <c r="A1024" s="13">
        <v>24</v>
      </c>
      <c r="B1024" s="13" t="str">
        <v>КОРЭШ</v>
      </c>
      <c r="C1024" s="13" t="str">
        <v>1590001411А</v>
      </c>
      <c r="D1024" s="13" t="str">
        <v>ВЕСОВАЯ КАТЕГОРИЯ 75 КГ</v>
      </c>
      <c r="E1024" s="13" t="str">
        <v>1590071811А</v>
      </c>
    </row>
    <row r="1025" spans="4:5" customFormat="false">
      <c r="D1025" s="13" t="str">
        <v>ВЕСОВАЯ КАТЕГОРИЯ 70 КГ</v>
      </c>
      <c r="E1025" s="13" t="str">
        <v>1590061811А</v>
      </c>
    </row>
    <row r="1026" spans="4:5" customFormat="false">
      <c r="D1026" s="13" t="str">
        <v>ВЕСОВАЯ КАТЕГОРИЯ 65 КГ</v>
      </c>
      <c r="E1026" s="13" t="str">
        <v>1590051811А</v>
      </c>
    </row>
    <row r="1027" spans="4:5" customFormat="false">
      <c r="D1027" s="13" t="str">
        <v>ВЕСОВАЯ КАТЕГОРИЯ 60 КГ</v>
      </c>
      <c r="E1027" s="13" t="str">
        <v>1590041811А</v>
      </c>
    </row>
    <row r="1028" spans="4:5" customFormat="false">
      <c r="D1028" s="13" t="str">
        <v>ВЕСОВАЯ КАТЕГОРИЯ 55 КГ</v>
      </c>
      <c r="E1028" s="13" t="str">
        <v>1590031811Ю</v>
      </c>
    </row>
    <row r="1029" spans="4:5" customFormat="false">
      <c r="D1029" s="13" t="str">
        <v>ВЕСОВАЯ КАТЕГОРИЯ 50 КГ</v>
      </c>
      <c r="E1029" s="13" t="str">
        <v>1590021811Ю</v>
      </c>
    </row>
    <row r="1030" spans="4:5" customFormat="false">
      <c r="D1030" s="13" t="str">
        <v>ВЕСОВАЯ КАТЕГОРИЯ 45 КГ</v>
      </c>
      <c r="E1030" s="13" t="str">
        <v>1590011811Ю</v>
      </c>
    </row>
    <row r="1031" spans="4:5" customFormat="false">
      <c r="D1031" s="13" t="str">
        <v>ВЕСОВАЯ КАТЕГОРИЯ 40 КГ</v>
      </c>
      <c r="E1031" s="13" t="str">
        <v>1590171811Ю</v>
      </c>
    </row>
    <row r="1032" spans="4:5" customFormat="false">
      <c r="D1032" s="13" t="str">
        <v>ВЕСОВАЯ КАТЕГОРИЯ 36 КГ</v>
      </c>
      <c r="E1032" s="13" t="str">
        <v>1590161811Ю</v>
      </c>
    </row>
    <row r="1033" spans="4:5" customFormat="false">
      <c r="D1033" s="13" t="str">
        <v>КОМАНДНЫЕ СОРЕВНОВАНИЯ</v>
      </c>
      <c r="E1033" s="13" t="str">
        <v>1590201811А</v>
      </c>
    </row>
    <row r="1034" spans="4:5" customFormat="false">
      <c r="D1034" s="13" t="str">
        <v>АБСОЛЮТНАЯ КАТЕГОРИЯ</v>
      </c>
      <c r="E1034" s="13" t="str">
        <v>1590151811А</v>
      </c>
    </row>
    <row r="1035" spans="4:5" customFormat="false">
      <c r="D1035" s="13" t="str">
        <v>ВЕСОВАЯ КАТЕГОРИЯ 130+ КГ</v>
      </c>
      <c r="E1035" s="13" t="str">
        <v>1590141811М</v>
      </c>
    </row>
    <row r="1036" spans="4:5" customFormat="false">
      <c r="D1036" s="13" t="str">
        <v>ВЕСОВАЯ КАТЕГОРИЯ 130 КГ</v>
      </c>
      <c r="E1036" s="13" t="str">
        <v>1590191811М</v>
      </c>
    </row>
    <row r="1037" spans="4:5" customFormat="false">
      <c r="D1037" s="13" t="str">
        <v>ВЕСОВАЯ КАТЕГОРИЯ 120 КГ</v>
      </c>
      <c r="E1037" s="13" t="str">
        <v>1590181811Ю</v>
      </c>
    </row>
    <row r="1038" spans="4:5" customFormat="false">
      <c r="D1038" s="13" t="str">
        <v>ВЕСОВАЯ КАТЕГОРИЯ 110 КГ</v>
      </c>
      <c r="E1038" s="13" t="str">
        <v>1590121811Ю</v>
      </c>
    </row>
    <row r="1039" spans="4:5" customFormat="false">
      <c r="D1039" s="13" t="str">
        <v>ВЕСОВАЯ КАТЕГОРИЯ 100 КГ</v>
      </c>
      <c r="E1039" s="13" t="str">
        <v>1590131811А</v>
      </c>
    </row>
    <row r="1040" spans="4:5" customFormat="false">
      <c r="D1040" s="13" t="str">
        <v>ВЕСОВАЯ КАТЕГОРИЯ 90 КГ</v>
      </c>
      <c r="E1040" s="13" t="str">
        <v>1590111811А</v>
      </c>
    </row>
    <row r="1041" spans="4:5" customFormat="false">
      <c r="D1041" s="13" t="str">
        <v>ВЕСОВАЯ КАТЕГОРИЯ 85 КГ</v>
      </c>
      <c r="E1041" s="13" t="str">
        <v>1590101811А</v>
      </c>
    </row>
    <row r="1042" spans="4:5" customFormat="false">
      <c r="D1042" s="13" t="str">
        <v>ВЕСОВАЯ КАТЕГОРИЯ 80 КГ</v>
      </c>
      <c r="E1042" s="13" t="str">
        <v>1590081811А</v>
      </c>
    </row>
    <row r="1043" spans="1:5" customFormat="false">
      <c r="A1043" s="13">
        <v>25</v>
      </c>
      <c r="B1043" s="13" t="str">
        <v>ФЛОРБОЛ</v>
      </c>
      <c r="C1043" s="13" t="str">
        <v>1380002411Я</v>
      </c>
      <c r="D1043" s="13" t="str">
        <v>ФЛОРБОЛ</v>
      </c>
      <c r="E1043" s="13" t="str">
        <v>1380012811Я</v>
      </c>
    </row>
    <row r="1044" spans="1:5" customFormat="false">
      <c r="A1044" s="13">
        <v>26</v>
      </c>
      <c r="B1044" s="13" t="str">
        <v>КОНЬКОБЕЖНЫЙ СПОРТ</v>
      </c>
      <c r="C1044" s="13" t="str">
        <v>0450003611Я</v>
      </c>
      <c r="D1044" s="13" t="str">
        <v>ДИСТАНЦИЯ 100 М</v>
      </c>
      <c r="E1044" s="13" t="str">
        <v>0450013811Я</v>
      </c>
    </row>
    <row r="1045" spans="4:5" customFormat="false">
      <c r="D1045" s="13" t="str">
        <v>ДИСТАНЦИЯ 300 М</v>
      </c>
      <c r="E1045" s="13" t="str">
        <v>0450033811Я</v>
      </c>
    </row>
    <row r="1046" spans="4:5" customFormat="false">
      <c r="D1046" s="13" t="str">
        <v>ДИСТАНЦИЯ 500 М</v>
      </c>
      <c r="E1046" s="13" t="str">
        <v>0450053611Я</v>
      </c>
    </row>
    <row r="1047" spans="4:5" customFormat="false">
      <c r="D1047" s="13" t="str">
        <v>ДИСТАНЦИЯ 500М+500 М</v>
      </c>
      <c r="E1047" s="13" t="str">
        <v>0450363811Я</v>
      </c>
    </row>
    <row r="1048" spans="4:5" customFormat="false">
      <c r="D1048" s="13" t="str">
        <v>МНОГОБОРЬЕ (500М+3000М+1500М+5000М)</v>
      </c>
      <c r="E1048" s="13" t="str">
        <v>0450133811Г</v>
      </c>
    </row>
    <row r="1049" spans="4:5" customFormat="false">
      <c r="D1049" s="13" t="str">
        <v>МНОГОБОРЬЕ (500М+5000М+1500М+10000М)</v>
      </c>
      <c r="E1049" s="13" t="str">
        <v>0450143811М</v>
      </c>
    </row>
    <row r="1050" spans="4:5" customFormat="false">
      <c r="D1050" s="13" t="str">
        <v>МНОГОБОРЬЕ (500М+1500М+1000М+3000М)</v>
      </c>
      <c r="E1050" s="13" t="str">
        <v>0450153811Я</v>
      </c>
    </row>
    <row r="1051" spans="4:5" customFormat="false">
      <c r="D1051" s="13" t="str">
        <v>МНОГОБОРЬЕ (100М+300М+100М+300М)</v>
      </c>
      <c r="E1051" s="13" t="str">
        <v>0450163811Н</v>
      </c>
    </row>
    <row r="1052" spans="4:5" customFormat="false">
      <c r="D1052" s="13" t="str">
        <v>ЭСТАФЕТА (4ЧЕЛ. Х 400М)</v>
      </c>
      <c r="E1052" s="13" t="str">
        <v>0450193811Я</v>
      </c>
    </row>
    <row r="1053" spans="4:5" customFormat="false">
      <c r="D1053" s="13" t="str">
        <v>ЭСТАФЕТА СМЕШАННАЯ (4ЧЕЛ. Х 400М)</v>
      </c>
      <c r="E1053" s="13" t="str">
        <v>0450223811Н</v>
      </c>
    </row>
    <row r="1054" spans="4:5" customFormat="false">
      <c r="D1054" s="13" t="str">
        <v>КОМАНДНЫЙ ЗАБЕГ 6 КРУГОВ</v>
      </c>
      <c r="E1054" s="13" t="str">
        <v>0450353611Б</v>
      </c>
    </row>
    <row r="1055" spans="4:5" customFormat="false">
      <c r="D1055" s="13" t="str">
        <v>КОМАНДНЫЙ ЗАБЕГ 8 КРУГОВ</v>
      </c>
      <c r="E1055" s="13" t="str">
        <v>0450283611А</v>
      </c>
    </row>
    <row r="1056" spans="4:5" customFormat="false">
      <c r="D1056" s="13" t="str">
        <v>КОМАНДНЫЙ ЗАБЕГ - СПРИНТ 3 КРУГА</v>
      </c>
      <c r="E1056" s="13" t="str">
        <v>0450083811Я</v>
      </c>
    </row>
    <row r="1057" spans="4:5" customFormat="false">
      <c r="D1057" s="13" t="str">
        <v>ГРУППОВОЙ ЗАБЕГ 40 000 М</v>
      </c>
      <c r="E1057" s="13" t="str">
        <v>0450343811М</v>
      </c>
    </row>
    <row r="1058" spans="4:5" customFormat="false">
      <c r="D1058" s="13" t="str">
        <v>ШОРТ-ТРЕК - ДИСТАНЦИЯ 500 М</v>
      </c>
      <c r="E1058" s="13" t="str">
        <v>0450373611Я</v>
      </c>
    </row>
    <row r="1059" spans="4:5" customFormat="false">
      <c r="D1059" s="13" t="str">
        <v>ШОРТ-ТРЕК - ДИСТАНЦИЯ 777 М</v>
      </c>
      <c r="E1059" s="13" t="str">
        <v>0450453811Н</v>
      </c>
    </row>
    <row r="1060" spans="4:5" customFormat="false">
      <c r="D1060" s="13" t="str">
        <v>ШОРТ-ТРЕК - ДИСТАНЦИЯ 1000 М</v>
      </c>
      <c r="E1060" s="13" t="str">
        <v>0450383611Я</v>
      </c>
    </row>
    <row r="1061" spans="4:5" customFormat="false">
      <c r="D1061" s="13" t="str">
        <v>ДИСТАНЦИЯ 1000 М</v>
      </c>
      <c r="E1061" s="13" t="str">
        <v>0450063611Я</v>
      </c>
    </row>
    <row r="1062" spans="4:5" customFormat="false">
      <c r="D1062" s="13" t="str">
        <v>ДИСТАНЦИЯ 1500 М</v>
      </c>
      <c r="E1062" s="13" t="str">
        <v>0450073611Я</v>
      </c>
    </row>
    <row r="1063" spans="4:5" customFormat="false">
      <c r="D1063" s="13" t="str">
        <v>ДИСТАНЦИЯ 3000 М</v>
      </c>
      <c r="E1063" s="13" t="str">
        <v>0450093611Я</v>
      </c>
    </row>
    <row r="1064" spans="4:5" customFormat="false">
      <c r="D1064" s="13" t="str">
        <v>ДИСТАНЦИЯ 5000 М</v>
      </c>
      <c r="E1064" s="13" t="str">
        <v>0450103611Г</v>
      </c>
    </row>
    <row r="1065" spans="4:5" customFormat="false">
      <c r="D1065" s="13" t="str">
        <v>ДИСТАНЦИЯ 10 000 М</v>
      </c>
      <c r="E1065" s="13" t="str">
        <v>0450113611М</v>
      </c>
    </row>
    <row r="1066" spans="4:5" customFormat="false">
      <c r="D1066" s="13" t="str">
        <v>МАССТАРТ 10 КРУГОВ</v>
      </c>
      <c r="E1066" s="13" t="str">
        <v>0450043811Н</v>
      </c>
    </row>
    <row r="1067" spans="4:5" customFormat="false">
      <c r="D1067" s="13" t="str">
        <v>МАССТАРТ 16 КРУГОВ</v>
      </c>
      <c r="E1067" s="13" t="str">
        <v>0450023611Л</v>
      </c>
    </row>
    <row r="1068" spans="4:5" customFormat="false">
      <c r="D1068" s="13" t="str">
        <v>МНОГОБОРЬЕ (500М+ 1000М+500М+1000М)</v>
      </c>
      <c r="E1068" s="13" t="str">
        <v>0450123811Я</v>
      </c>
    </row>
    <row r="1069" spans="4:5" customFormat="false">
      <c r="D1069" s="13" t="str">
        <v>МНОГОБОРЬЕ (500М+1500М+1000М+5000М)</v>
      </c>
      <c r="E1069" s="13" t="str">
        <v>0450173811А</v>
      </c>
    </row>
    <row r="1070" spans="4:5" customFormat="false">
      <c r="D1070" s="13" t="str">
        <v>ШОРТ-ТРЕК - ДИСТАНЦИЯ 1500 М</v>
      </c>
      <c r="E1070" s="13" t="str">
        <v>0450393611Я</v>
      </c>
    </row>
    <row r="1071" spans="4:5" customFormat="false">
      <c r="D1071" s="13" t="str">
        <v>ШОРТ-ТРЕК - ТРОЕБОРЬЕ (1000М+500М+777М)</v>
      </c>
      <c r="E1071" s="13" t="str">
        <v>0450463811Н</v>
      </c>
    </row>
    <row r="1072" spans="4:5" customFormat="false">
      <c r="D1072" s="13" t="str">
        <v>ШОРТ-ТРЕК - МНОГОБОРЬЕ (1500М+500М+1000М+1500М)</v>
      </c>
      <c r="E1072" s="13" t="str">
        <v>0450403811Н</v>
      </c>
    </row>
    <row r="1073" spans="4:5" customFormat="false">
      <c r="D1073" s="13" t="str">
        <v>ШОРТ-ТРЕК - МНОГОБОРЬЕ (1500М+500М+1000М+3000М)</v>
      </c>
      <c r="E1073" s="13" t="str">
        <v>0450413811Л</v>
      </c>
    </row>
    <row r="1074" spans="4:5" customFormat="false">
      <c r="D1074" s="13" t="str">
        <v>ШОРТ-ТРЕК - ЭСТАФЕТА 3 ЧЕЛ - 2000М</v>
      </c>
      <c r="E1074" s="13" t="str">
        <v>0450423811Н</v>
      </c>
    </row>
    <row r="1075" spans="4:5" customFormat="false">
      <c r="D1075" s="13" t="str">
        <v>ШОРТ-ТРЕК - ЭСТАФЕТА 4 ЧЕЛ - 3000М</v>
      </c>
      <c r="E1075" s="13" t="str">
        <v>0450433611С</v>
      </c>
    </row>
    <row r="1076" spans="4:5" customFormat="false">
      <c r="D1076" s="13" t="str">
        <v>ШОРТ-ТРЕК - ЭСТАФЕТА 4 ЧЕЛ - 5000М</v>
      </c>
      <c r="E1076" s="13" t="str">
        <v>0450443611М</v>
      </c>
    </row>
    <row r="1077" spans="4:5" customFormat="false">
      <c r="D1077" s="13" t="str">
        <v>ШОРТ-ТРЕК - ЭСТАФЕТА СМЕШАННАЯ (2 Ж + 2 М - 3000 М)</v>
      </c>
      <c r="E1077" s="13" t="str">
        <v>0450183811Н</v>
      </c>
    </row>
    <row r="1078" spans="4:5" customFormat="false">
      <c r="D1078" s="13" t="str">
        <v>ШОРТ-ТРЕК - ЭСТАФЕТА СМЕШАННАЯ (2 Ж + 2 М - 2000 М)</v>
      </c>
      <c r="E1078" s="13" t="str">
        <v>0450203611Л</v>
      </c>
    </row>
    <row r="1079" spans="1:5" customFormat="false">
      <c r="A1079" s="13">
        <v>27</v>
      </c>
      <c r="B1079" s="13" t="str">
        <v>СПОРТ СВЕРХЛЕГКОЙ АВИАЦИИ</v>
      </c>
      <c r="C1079" s="13" t="str">
        <v>1580001411Я</v>
      </c>
      <c r="D1079" s="13" t="str">
        <v>ПАРАПЛАН - ТОЧНОСТЬ ПРИЗЕМЛЕНИЯ</v>
      </c>
      <c r="E1079" s="13" t="str">
        <v>1580111811Я</v>
      </c>
    </row>
    <row r="1080" spans="4:5" customFormat="false">
      <c r="D1080" s="13" t="str">
        <v>ПАРАПЛАН - МАРШРУТНЫЙ ПОЛЕТ</v>
      </c>
      <c r="E1080" s="13" t="str">
        <v>1580091811Я</v>
      </c>
    </row>
    <row r="1081" spans="4:5" customFormat="false">
      <c r="D1081" s="13" t="str">
        <v>ДЕЛЬТАПЛАН КЛАСС 5 - МАРШРУТНЫЙ ПОЛЕТ</v>
      </c>
      <c r="E1081" s="13" t="str">
        <v>1580051811Я</v>
      </c>
    </row>
    <row r="1082" spans="4:5" customFormat="false">
      <c r="D1082" s="13" t="str">
        <v>ДЕЛЬТАПЛАН КЛАСС 1 - СКОРОСТНОЕ ПАРЕНИЕ</v>
      </c>
      <c r="E1082" s="13" t="str">
        <v>1580041811Я</v>
      </c>
    </row>
    <row r="1083" spans="4:5" customFormat="false">
      <c r="D1083" s="13" t="str">
        <v>ДЕЛЬТАПЛАН КЛАСС 1 - МАРШРУТНЫЙ ПОЛЕТ</v>
      </c>
      <c r="E1083" s="13" t="str">
        <v>1580011811Я</v>
      </c>
    </row>
    <row r="1084" spans="4:5" customFormat="false">
      <c r="D1084" s="13" t="str">
        <v>ПАРАЛЁТ - 1</v>
      </c>
      <c r="E1084" s="13" t="str">
        <v>1580201811Я</v>
      </c>
    </row>
    <row r="1085" spans="4:5" customFormat="false">
      <c r="D1085" s="13" t="str">
        <v>МИКРОСАМОЛЕТ - 1</v>
      </c>
      <c r="E1085" s="13" t="str">
        <v>1580161811Я</v>
      </c>
    </row>
    <row r="1086" spans="4:5" customFormat="false">
      <c r="D1086" s="13" t="str">
        <v>ДЕЛЬТАЛЕТ - 2</v>
      </c>
      <c r="E1086" s="13" t="str">
        <v>1580151811Я</v>
      </c>
    </row>
    <row r="1087" spans="4:5" customFormat="false">
      <c r="D1087" s="13" t="str">
        <v>ДЕЛЬТАЛЕТ - 1</v>
      </c>
      <c r="E1087" s="13" t="str">
        <v>1580141811Я</v>
      </c>
    </row>
    <row r="1088" spans="4:5" customFormat="false">
      <c r="D1088" s="13" t="str">
        <v>АВТОЖИР</v>
      </c>
      <c r="E1088" s="13" t="str">
        <v>1580131811Я</v>
      </c>
    </row>
    <row r="1089" spans="4:5" customFormat="false">
      <c r="D1089" s="13" t="str">
        <v>ПАРАПЛАН - СКОРОСТНОЕ ПАРЕНИЕ</v>
      </c>
      <c r="E1089" s="13" t="str">
        <v>1580121811Я</v>
      </c>
    </row>
    <row r="1090" spans="4:5" customFormat="false">
      <c r="D1090" s="13" t="str">
        <v>ПАРАПЛАН - ПИЛОТАЖ</v>
      </c>
      <c r="E1090" s="13" t="str">
        <v>1580101811Я</v>
      </c>
    </row>
    <row r="1091" spans="4:5" customFormat="false">
      <c r="D1091" s="13" t="str">
        <v>ДВОЕБОРЬЕ СЛА</v>
      </c>
      <c r="E1091" s="13" t="str">
        <v>1580221811Я</v>
      </c>
    </row>
    <row r="1092" spans="4:5" customFormat="false">
      <c r="D1092" s="13" t="str">
        <v>ПАРАЛЁТ - 2</v>
      </c>
      <c r="E1092" s="13" t="str">
        <v>1580211811Я</v>
      </c>
    </row>
    <row r="1093" spans="4:5" customFormat="false">
      <c r="D1093" s="13" t="str">
        <v>ПАРАЛЁТ - 1 - СЛАЛОМ</v>
      </c>
      <c r="E1093" s="13" t="str">
        <v>1580241811М</v>
      </c>
    </row>
    <row r="1094" spans="4:5" customFormat="false">
      <c r="D1094" s="13" t="str">
        <v>МОТОПАРАПЛАН - СЛАЛОМ</v>
      </c>
      <c r="E1094" s="13" t="str">
        <v>1580231811М</v>
      </c>
    </row>
    <row r="1095" spans="4:5" customFormat="false">
      <c r="D1095" s="13" t="str">
        <v>МОТОПАРАПЛАН</v>
      </c>
      <c r="E1095" s="13" t="str">
        <v>1580191811Я</v>
      </c>
    </row>
    <row r="1096" spans="4:5" customFormat="false">
      <c r="D1096" s="13" t="str">
        <v>МОТОДЕЛЬТАПЛАН</v>
      </c>
      <c r="E1096" s="13" t="str">
        <v>1580181811Я</v>
      </c>
    </row>
    <row r="1097" spans="4:5" customFormat="false">
      <c r="D1097" s="13" t="str">
        <v>МИКРОСАМОЛЕТ - 2</v>
      </c>
      <c r="E1097" s="13" t="str">
        <v>1580171811Я</v>
      </c>
    </row>
    <row r="1098" spans="1:5" customFormat="false">
      <c r="A1098" s="13">
        <v>28</v>
      </c>
      <c r="B1098" s="13" t="str">
        <v>ВОДНОЕ ПОЛО</v>
      </c>
      <c r="C1098" s="13" t="str">
        <v>0050002611Я</v>
      </c>
      <c r="D1098" s="13" t="str">
        <v>ПЛЯЖНОЕ ВОДНОЕ ПОЛО</v>
      </c>
      <c r="E1098" s="13" t="str">
        <v>0050032811Я</v>
      </c>
    </row>
    <row r="1099" spans="4:5" customFormat="false">
      <c r="D1099" s="13" t="str">
        <v>МИНИ ВОДНОЕ ПОЛО</v>
      </c>
      <c r="E1099" s="13" t="str">
        <v>0050022811Я</v>
      </c>
    </row>
    <row r="1100" spans="4:5" customFormat="false">
      <c r="D1100" s="13" t="str">
        <v>ВОДНОЕ ПОЛО</v>
      </c>
      <c r="E1100" s="13" t="str">
        <v>0050012611Я</v>
      </c>
    </row>
    <row r="1101" spans="1:5" customFormat="false">
      <c r="A1101" s="13">
        <v>29</v>
      </c>
      <c r="B1101" s="13" t="str">
        <v>СТРЕЛЬБА ИЗ АРБАЛЕТА</v>
      </c>
      <c r="C1101" s="13" t="str">
        <v>0850001411Я</v>
      </c>
      <c r="D1101" s="13" t="str">
        <v>АМ - 30 М, 30 ВЫСТРЕЛОВ СТОЯ + 30 ВЫСТРЕЛОВ С КОЛЕНА + ФИНАЛ</v>
      </c>
      <c r="E1101" s="13" t="str">
        <v>0850151811Я</v>
      </c>
    </row>
    <row r="1102" spans="4:5" customFormat="false">
      <c r="D1102" s="13" t="str">
        <v>АМ - 30 М, 30 ВЫСТРЕЛОВ С КОЛЕНА</v>
      </c>
      <c r="E1102" s="13" t="str">
        <v>0850141811Я</v>
      </c>
    </row>
    <row r="1103" spans="4:5" customFormat="false">
      <c r="D1103" s="13" t="str">
        <v>АМ - 30 М, 30 ВЫСТРЕЛОВ СТОЯ</v>
      </c>
      <c r="E1103" s="13" t="str">
        <v>0850131811Я</v>
      </c>
    </row>
    <row r="1104" spans="4:5" customFormat="false">
      <c r="D1104" s="13" t="str">
        <v>АМ - 10 М, 10 ВЫСТРЕЛОВ ИЛИ 40 ВЫСТРЕЛОВ + ФИНАЛ</v>
      </c>
      <c r="E1104" s="13" t="str">
        <v>0850111811Я</v>
      </c>
    </row>
    <row r="1105" spans="4:5" customFormat="false">
      <c r="D1105" s="13" t="str">
        <v>АП - 65 М, 50 М, 35 М, 180 ВЫСТРЕЛОВ (60+60+60) + ФИНАЛ 50 М</v>
      </c>
      <c r="E1105" s="13" t="str">
        <v>0850101811Я</v>
      </c>
    </row>
    <row r="1106" spans="4:5" customFormat="false">
      <c r="D1106" s="13" t="str">
        <v>АП - 65 М, 50 М, 35 М, 90 ВЫСТРЕЛОВ (30+30+30)</v>
      </c>
      <c r="E1106" s="13" t="str">
        <v>0850091811Я</v>
      </c>
    </row>
    <row r="1107" spans="4:5" customFormat="false">
      <c r="D1107" s="13" t="str">
        <v>АП - 65 М, 30 ВЫСТРЕЛОВ</v>
      </c>
      <c r="E1107" s="13" t="str">
        <v>0850081811Я</v>
      </c>
    </row>
    <row r="1108" spans="4:5" customFormat="false">
      <c r="D1108" s="13" t="str">
        <v>АП - 50 М, 30 ВЫСТРЕЛОВ</v>
      </c>
      <c r="E1108" s="13" t="str">
        <v>0850071811Я</v>
      </c>
    </row>
    <row r="1109" spans="4:5" customFormat="false">
      <c r="D1109" s="13" t="str">
        <v>АП - 35 М, 30 ВЫСТРЕЛОВ</v>
      </c>
      <c r="E1109" s="13" t="str">
        <v>0850061811Я</v>
      </c>
    </row>
    <row r="1110" spans="4:5" customFormat="false">
      <c r="D1110" s="13" t="str">
        <v>АП - 25 М, 60 ВЫСТРЕЛОВ</v>
      </c>
      <c r="E1110" s="13" t="str">
        <v>0850051811Я</v>
      </c>
    </row>
    <row r="1111" spans="4:5" customFormat="false">
      <c r="D1111" s="13" t="str">
        <v>АП - 18 М, 120 ВЫСТРЕЛОВ + ФИНАЛ</v>
      </c>
      <c r="E1111" s="13" t="str">
        <v>0850041811Я</v>
      </c>
    </row>
    <row r="1112" spans="4:5" customFormat="false">
      <c r="D1112" s="13" t="str">
        <v>АП - 18 М, 60 ВЫСТРЕЛОВ - КОМАНДНЫЕ СОРЕВНОВАНИЯ</v>
      </c>
      <c r="E1112" s="13" t="str">
        <v>0850031811Л</v>
      </c>
    </row>
    <row r="1113" spans="4:5" customFormat="false">
      <c r="D1113" s="13" t="str">
        <v>АП - 18 М, 30 ВЫСТРЕЛОВ ИЛИ 60 ВЫСТРЕЛОВ</v>
      </c>
      <c r="E1113" s="13" t="str">
        <v>0850021811Я</v>
      </c>
    </row>
    <row r="1114" spans="4:5" customFormat="false">
      <c r="D1114" s="13" t="str">
        <v>АП - 10 М, 10 ВЫСТРЕЛОВ ИЛИ 40 ВЫСТРЕЛОВ</v>
      </c>
      <c r="E1114" s="13" t="str">
        <v>0850011811Я</v>
      </c>
    </row>
    <row r="1115" spans="1:5" customFormat="false">
      <c r="A1115" s="13">
        <v>30</v>
      </c>
      <c r="B1115" s="13" t="str">
        <v>СТЕНДОВАЯ СТРЕЛЬБА</v>
      </c>
      <c r="C1115" s="13" t="str">
        <v>0460001611Я</v>
      </c>
      <c r="D1115" s="13" t="str">
        <v>Т-225, ТРАП - КОМАНДНЫЕ СОРЕВНОВАНИЯ (3 ЧЕЛОВЕКА Х 75 МИШЕНЕЙ)</v>
      </c>
      <c r="E1115" s="13" t="str">
        <v>0460061811Я</v>
      </c>
    </row>
    <row r="1116" spans="4:5" customFormat="false">
      <c r="D1116" s="13" t="str">
        <v>С-225, СКИТ - КОМАНДНЫЕ СОРЕВНОВАНИЯ (3 ЧЕЛОВЕКА Х 75 МИШЕНЕЙ)</v>
      </c>
      <c r="E1116" s="13" t="str">
        <v>0460171811Я</v>
      </c>
    </row>
    <row r="1117" spans="4:5" customFormat="false">
      <c r="D1117" s="13" t="str">
        <v>Т-25, ТРАП 25 МИШЕНЕЙ</v>
      </c>
      <c r="E1117" s="13" t="str">
        <v>0460011811Я</v>
      </c>
    </row>
    <row r="1118" spans="4:5" customFormat="false">
      <c r="D1118" s="13" t="str">
        <v>Т-50, ТРАП 50 МИШЕНЕЙ</v>
      </c>
      <c r="E1118" s="13" t="str">
        <v>0460021811Я</v>
      </c>
    </row>
    <row r="1119" spans="4:5" customFormat="false">
      <c r="D1119" s="13" t="str">
        <v>Т-100, ТРАП 100 МИШЕНЕЙ</v>
      </c>
      <c r="E1119" s="13" t="str">
        <v>0460031811Я</v>
      </c>
    </row>
    <row r="1120" spans="4:5" customFormat="false">
      <c r="D1120" s="13" t="str">
        <v>Т-125, ТРАП 125 МИШЕНЕЙ</v>
      </c>
      <c r="E1120" s="13" t="str">
        <v>0460041611Я</v>
      </c>
    </row>
    <row r="1121" spans="4:5" customFormat="false">
      <c r="D1121" s="13" t="str">
        <v>Т-75+75, ТРАП - ПАРА СМЕШАННАЯ 150 МИШЕНЕЙ</v>
      </c>
      <c r="E1121" s="13" t="str">
        <v>0460051611Я</v>
      </c>
    </row>
    <row r="1122" spans="4:5" customFormat="false">
      <c r="D1122" s="13" t="str">
        <v>ДТ-60, ДУБЛЬ-ТРАП 60 МИШЕНЕЙ</v>
      </c>
      <c r="E1122" s="13" t="str">
        <v>0460071811Я</v>
      </c>
    </row>
    <row r="1123" spans="4:5" customFormat="false">
      <c r="D1123" s="13" t="str">
        <v>ДТ-120, ДУБЛЬ-ТРАП 120 МИШЕНЕЙ</v>
      </c>
      <c r="E1123" s="13" t="str">
        <v>0460081811Я</v>
      </c>
    </row>
    <row r="1124" spans="4:5" customFormat="false">
      <c r="D1124" s="13" t="str">
        <v>ДТ-150, ДУБЛЬ-ТРАП 150 МИШЕНЕЙ</v>
      </c>
      <c r="E1124" s="13" t="str">
        <v>0460091811Я</v>
      </c>
    </row>
    <row r="1125" spans="4:5" customFormat="false">
      <c r="D1125" s="13" t="str">
        <v>ДТ-360, ДУБЛЬ-ТРАП - КОМАНДНЫЕ СОРЕВНОВАНИЯ (3 ЧЕЛОВЕКА Х 120 МИШЕНЕЙ)</v>
      </c>
      <c r="E1125" s="13" t="str">
        <v>0460101811Я</v>
      </c>
    </row>
    <row r="1126" spans="4:5" customFormat="false">
      <c r="D1126" s="13" t="str">
        <v>ДТ-450, ДУБЛЬ-ТРАП - КОМАНДНЫЕ СОРЕВНОВАНИЯ (3 ЧЕЛОВЕКА Х 150 МИШЕНЕЙ)</v>
      </c>
      <c r="E1126" s="13" t="str">
        <v>0460111811Я</v>
      </c>
    </row>
    <row r="1127" spans="4:5" customFormat="false">
      <c r="D1127" s="13" t="str">
        <v>С-25, СКИТ 25 МИШЕНЕЙ</v>
      </c>
      <c r="E1127" s="13" t="str">
        <v>0460121811Я</v>
      </c>
    </row>
    <row r="1128" spans="4:5" customFormat="false">
      <c r="D1128" s="13" t="str">
        <v>С-50, СКИТ 50 МИШЕНЕЙ</v>
      </c>
      <c r="E1128" s="13" t="str">
        <v>0460131811Я</v>
      </c>
    </row>
    <row r="1129" spans="4:5" customFormat="false">
      <c r="D1129" s="13" t="str">
        <v>С-100, СКИТ 100 МИШЕНЕЙ</v>
      </c>
      <c r="E1129" s="13" t="str">
        <v>0460141811Я</v>
      </c>
    </row>
    <row r="1130" spans="4:5" customFormat="false">
      <c r="D1130" s="13" t="str">
        <v>С-125, СКИТ 125 МИШЕНЕЙ</v>
      </c>
      <c r="E1130" s="13" t="str">
        <v>0460151611Я</v>
      </c>
    </row>
    <row r="1131" spans="4:5" customFormat="false">
      <c r="D1131" s="13" t="str">
        <v>С-75+75, СКИТ - ПАРА СМЕШАННАЯ 150 МИШЕНЕЙ</v>
      </c>
      <c r="E1131" s="13" t="str">
        <v>0460161811Я</v>
      </c>
    </row>
    <row r="1132" spans="4:5" customFormat="false">
      <c r="D1132" s="13" t="str">
        <v>СП-100, СПОРТИНГ 100 МИШЕНЕЙ</v>
      </c>
      <c r="E1132" s="13" t="str">
        <v>0460181811Я</v>
      </c>
    </row>
    <row r="1133" spans="4:5" customFormat="false">
      <c r="D1133" s="13" t="str">
        <v>СП-200, СПОРТИНГ 200 МИШЕНЕЙ</v>
      </c>
      <c r="E1133" s="13" t="str">
        <v>0460191811Я</v>
      </c>
    </row>
    <row r="1134" spans="4:5" customFormat="false">
      <c r="D1134" s="13" t="str">
        <v>СП, СПОРТИНГ - КОМАНДНЫЕ СОРЕВНОВАНИЯ</v>
      </c>
      <c r="E1134" s="13" t="str">
        <v>0460201811Я</v>
      </c>
    </row>
    <row r="1135" spans="4:5" customFormat="false">
      <c r="D1135" s="13" t="str">
        <v>СПД-100, СПОРТИНГ - ДУПЛЕТНАЯ СТРЕЛЬБА 100 МИШЕНЕЙ</v>
      </c>
      <c r="E1135" s="13" t="str">
        <v>0460211811Я</v>
      </c>
    </row>
    <row r="1136" spans="4:5" customFormat="false">
      <c r="D1136" s="13" t="str">
        <v>СПД-200, СПОРТИНГ - ДУПЛЕТНАЯ СТРЕЛЬБА 200 МИШЕНЕЙ</v>
      </c>
      <c r="E1136" s="13" t="str">
        <v>0460221811Я</v>
      </c>
    </row>
    <row r="1137" spans="4:5" customFormat="false">
      <c r="D1137" s="13" t="str">
        <v>СПД, СПОРТИНГ - ДУПЛЕТНАЯ СТРЕЛЬБА - КОМАНДНЫЕ СОРЕВНОВАНИЯ</v>
      </c>
      <c r="E1137" s="13" t="str">
        <v>0460231811Я</v>
      </c>
    </row>
    <row r="1138" spans="4:5" customFormat="false">
      <c r="D1138" s="13" t="str">
        <v>СПК-100, СПОРТИНГ-КОМПАКТ 100 МИШЕНЕЙ</v>
      </c>
      <c r="E1138" s="13" t="str">
        <v>0460241811Я</v>
      </c>
    </row>
    <row r="1139" spans="4:5" customFormat="false">
      <c r="D1139" s="13" t="str">
        <v>СПК-200, СПОРТИНГ-КОМПАКТ 200 МИШЕНЕЙ</v>
      </c>
      <c r="E1139" s="13" t="str">
        <v>0460251811Я</v>
      </c>
    </row>
    <row r="1140" spans="4:5" customFormat="false">
      <c r="D1140" s="13" t="str">
        <v>СПК, СПОРТИНГ-КОМПАКТ - КОМАНДНЫЕ СОРЕВНОВАНИЯ</v>
      </c>
      <c r="E1140" s="13" t="str">
        <v>0460261811Я</v>
      </c>
    </row>
    <row r="1141" spans="1:5" customFormat="false">
      <c r="A1141" s="13">
        <v>31</v>
      </c>
      <c r="B1141" s="13" t="str">
        <v>КАРАТЭ</v>
      </c>
      <c r="C1141" s="13" t="str">
        <v>1750001511Я</v>
      </c>
      <c r="D1141" s="13" t="str">
        <v>ВЕСОВАЯ КАТЕГОРИЯ 40 КГ</v>
      </c>
      <c r="E1141" s="13" t="str">
        <v>1750021811Ю</v>
      </c>
    </row>
    <row r="1142" spans="4:5" customFormat="false">
      <c r="D1142" s="13" t="str">
        <v>ВЕСОВАЯ КАТЕГОРИЯ 42 КГ</v>
      </c>
      <c r="E1142" s="13" t="str">
        <v>1750011811Д</v>
      </c>
    </row>
    <row r="1143" spans="4:5" customFormat="false">
      <c r="D1143" s="13" t="str">
        <v>ВЕСОВАЯ КАТЕГОРИЯ 45 КГ</v>
      </c>
      <c r="E1143" s="13" t="str">
        <v>1750031811Ю</v>
      </c>
    </row>
    <row r="1144" spans="4:5" customFormat="false">
      <c r="D1144" s="13" t="str">
        <v>ВЕСОВАЯ КАТЕГОРИЯ 47 КГ</v>
      </c>
      <c r="E1144" s="13" t="str">
        <v>1750051811Д</v>
      </c>
    </row>
    <row r="1145" spans="4:5" customFormat="false">
      <c r="D1145" s="13" t="str">
        <v>ВЕСОВАЯ КАТЕГОРИЯ 48 КГ</v>
      </c>
      <c r="E1145" s="13" t="str">
        <v>1750061811Д</v>
      </c>
    </row>
    <row r="1146" spans="4:5" customFormat="false">
      <c r="D1146" s="13" t="str">
        <v>ВЕСОВАЯ КАТЕГОРИЯ 52 КГ</v>
      </c>
      <c r="E1146" s="13" t="str">
        <v>1750101811Н</v>
      </c>
    </row>
    <row r="1147" spans="4:5" customFormat="false">
      <c r="D1147" s="13" t="str">
        <v>ВЕСОВАЯ КАТЕГОРИЯ 57 КГ</v>
      </c>
      <c r="E1147" s="13" t="str">
        <v>1750151811Ю</v>
      </c>
    </row>
    <row r="1148" spans="4:5" customFormat="false">
      <c r="D1148" s="13" t="str">
        <v>ВЕСОВАЯ КАТЕГОРИЯ 59 КГ</v>
      </c>
      <c r="E1148" s="13" t="str">
        <v>1750161811Д</v>
      </c>
    </row>
    <row r="1149" spans="4:5" customFormat="false">
      <c r="D1149" s="13" t="str">
        <v>ВЕСОВАЯ КАТЕГОРИЯ 53 КГ</v>
      </c>
      <c r="E1149" s="13" t="str">
        <v>1750111811Д</v>
      </c>
    </row>
    <row r="1150" spans="4:5" customFormat="false">
      <c r="D1150" s="13" t="str">
        <v>ВЕСОВАЯ КАТЕГОРИЯ 54 КГ</v>
      </c>
      <c r="E1150" s="13" t="str">
        <v>1750121811Д</v>
      </c>
    </row>
    <row r="1151" spans="4:5" customFormat="false">
      <c r="D1151" s="13" t="str">
        <v>ВЕСОВАЯ КАТЕГОРИЯ 55 КГ</v>
      </c>
      <c r="E1151" s="13" t="str">
        <v>1750134118Д</v>
      </c>
    </row>
    <row r="1152" spans="4:5" customFormat="false">
      <c r="D1152" s="13" t="str">
        <v>ВЕСОВАЯ КАТЕГОРИЯ 55+ КГ</v>
      </c>
      <c r="E1152" s="13" t="str">
        <v>1750081318С</v>
      </c>
    </row>
    <row r="1153" spans="4:5" customFormat="false">
      <c r="D1153" s="13" t="str">
        <v>ВЕСОВАЯ КАТЕГОРИЯ 50 КГ</v>
      </c>
      <c r="E1153" s="13" t="str">
        <v>1750071811Ю</v>
      </c>
    </row>
    <row r="1154" spans="4:5" customFormat="false">
      <c r="D1154" s="13" t="str">
        <v>ВЕСОВАЯ КАТЕГОРИЯ 52+ КГ</v>
      </c>
      <c r="E1154" s="13" t="str">
        <v>1750044316Л</v>
      </c>
    </row>
    <row r="1155" spans="4:5" customFormat="false">
      <c r="D1155" s="13" t="str">
        <v>ВЕСОВАЯ КАТЕГОРИЯ 61+ КГ</v>
      </c>
      <c r="E1155" s="13" t="str">
        <v>1750191811Д</v>
      </c>
    </row>
    <row r="1156" spans="4:5" customFormat="false">
      <c r="D1156" s="13" t="str">
        <v>ВЕСОВАЯ КАТЕГОРИЯ 66 КГ</v>
      </c>
      <c r="E1156" s="13" t="str">
        <v>1750301811Д</v>
      </c>
    </row>
    <row r="1157" spans="4:5" customFormat="false">
      <c r="D1157" s="13" t="str">
        <v>ВЕСОВАЯ КАТЕГОРИЯ 66+ КГ</v>
      </c>
      <c r="E1157" s="13" t="str">
        <v>1750311811Д</v>
      </c>
    </row>
    <row r="1158" spans="4:5" customFormat="false">
      <c r="D1158" s="13" t="str">
        <v>ВЕСОВАЯ КАТЕГОРИЯ 60 КГ</v>
      </c>
      <c r="E1158" s="13" t="str">
        <v>1750181818С</v>
      </c>
    </row>
    <row r="1159" spans="4:5" customFormat="false">
      <c r="D1159" s="13" t="str">
        <v>ВЕСОВАЯ КАТЕГОРИЯ 61 КГ</v>
      </c>
      <c r="E1159" s="13" t="str">
        <v>1750201812Д</v>
      </c>
    </row>
    <row r="1160" spans="4:5" customFormat="false">
      <c r="D1160" s="13" t="str">
        <v>ВЕСОВАЯ КАТЕГОРИЯ 63 КГ</v>
      </c>
      <c r="E1160" s="13" t="str">
        <v>1750211118А</v>
      </c>
    </row>
    <row r="1161" spans="4:5" customFormat="false">
      <c r="D1161" s="13" t="str">
        <v>ВЕСОВАЯ КАТЕГОРИЯ 67 КГ</v>
      </c>
      <c r="E1161" s="13" t="str">
        <v>1750221211С</v>
      </c>
    </row>
    <row r="1162" spans="4:5" customFormat="false">
      <c r="D1162" s="13" t="str">
        <v>ВЕСОВАЯ КАТЕГОРИЯ 68 КГ</v>
      </c>
      <c r="E1162" s="13" t="str">
        <v>1750232312Ю</v>
      </c>
    </row>
    <row r="1163" spans="4:5" customFormat="false">
      <c r="D1163" s="13" t="str">
        <v>ВЕСОВАЯ КАТЕГОРИЯ 68+ КГ</v>
      </c>
      <c r="E1163" s="13" t="str">
        <v>1750243413А</v>
      </c>
    </row>
    <row r="1164" spans="4:5" customFormat="false">
      <c r="D1164" s="13" t="str">
        <v>ВЕСОВАЯ КАТЕГОРИЯ 70 КГ</v>
      </c>
      <c r="E1164" s="13" t="str">
        <v>1750254413С</v>
      </c>
    </row>
    <row r="1165" spans="4:5" customFormat="false">
      <c r="D1165" s="13" t="str">
        <v>ВЕСОВАЯ КАТЕГОРИЯ 70+ КГ</v>
      </c>
      <c r="E1165" s="13" t="str">
        <v>1750264118С</v>
      </c>
    </row>
    <row r="1166" spans="4:5" customFormat="false">
      <c r="D1166" s="13" t="str">
        <v>ВЕСОВАЯ КАТЕГОРИЯ 75 КГ</v>
      </c>
      <c r="E1166" s="13" t="str">
        <v>1750271811Ю</v>
      </c>
    </row>
    <row r="1167" spans="4:5" customFormat="false">
      <c r="D1167" s="13" t="str">
        <v>ВЕСОВАЯ КАТЕГОРИЯ 76 КГ</v>
      </c>
      <c r="E1167" s="13" t="str">
        <v>1750281811Ю</v>
      </c>
    </row>
    <row r="1168" spans="4:5" customFormat="false">
      <c r="D1168" s="13" t="str">
        <v>ВЕСОВАЯ КАТЕГОРИЯ 76+ КГ</v>
      </c>
      <c r="E1168" s="13" t="str">
        <v>1750291811А</v>
      </c>
    </row>
    <row r="1169" spans="4:5" customFormat="false">
      <c r="D1169" s="13" t="str">
        <v>ВЕСОВАЯ КАТЕГОРИЯ 84 КГ</v>
      </c>
      <c r="E1169" s="13" t="str">
        <v>1750323218Ю</v>
      </c>
    </row>
    <row r="1170" spans="4:5" customFormat="false">
      <c r="D1170" s="13" t="str">
        <v>ВЕСОВАЯ КАТЕГОРИЯ 84+ КГ</v>
      </c>
      <c r="E1170" s="13" t="str">
        <v>1750332312Ю</v>
      </c>
    </row>
    <row r="1171" spans="4:5" customFormat="false">
      <c r="D1171" s="13" t="str">
        <v>КАТА</v>
      </c>
      <c r="E1171" s="13" t="str">
        <v>1750343413А</v>
      </c>
    </row>
    <row r="1172" spans="4:5" customFormat="false">
      <c r="D1172" s="13" t="str">
        <v>КАТА - ГРУППА</v>
      </c>
      <c r="E1172" s="13" t="str">
        <v>1750354413А</v>
      </c>
    </row>
    <row r="1173" spans="4:5" customFormat="false">
      <c r="D1173" s="13" t="str">
        <v>КОМАНДНЫЕ СОРЕВНОВАНИЯ</v>
      </c>
      <c r="E1173" s="13" t="str">
        <v>1750364118Я</v>
      </c>
    </row>
    <row r="1174" spans="4:5" customFormat="false">
      <c r="D1174" s="13" t="str">
        <v>ПОДА - КАТА</v>
      </c>
      <c r="E1174" s="13" t="str">
        <v>1750093613Я</v>
      </c>
    </row>
    <row r="1175" spans="1:5" customFormat="false">
      <c r="A1175" s="13">
        <v>32</v>
      </c>
      <c r="B1175" s="13" t="str">
        <v>БОДИБИЛДИНГ</v>
      </c>
      <c r="C1175" s="13" t="str">
        <v>1640001411Я</v>
      </c>
      <c r="D1175" s="13" t="str">
        <v>ПЛЯЖНЫЙ БОДИБИЛДИНГ - РОСТОВАЯ КАТЕГОРИЯ 176 СМ</v>
      </c>
      <c r="E1175" s="13" t="str">
        <v>1640301811М</v>
      </c>
    </row>
    <row r="1176" spans="4:5" customFormat="false">
      <c r="D1176" s="13" t="str">
        <v>ПЛЯЖНЫЙ БОДИБИЛДИНГ - РОСТОВАЯ КАТЕГОРИЯ 182 СМ</v>
      </c>
      <c r="E1176" s="13" t="str">
        <v>1640311811М</v>
      </c>
    </row>
    <row r="1177" spans="4:5" customFormat="false">
      <c r="D1177" s="13" t="str">
        <v>ПЛЯЖНЫЙ БОДИБИЛДИНГ - РОСТОВАЯ КАТЕГОРИЯ 182+ СМ</v>
      </c>
      <c r="E1177" s="13" t="str">
        <v>1640321811М</v>
      </c>
    </row>
    <row r="1178" spans="4:5" customFormat="false">
      <c r="D1178" s="13" t="str">
        <v>ПЛЯЖНЫЙ БОДИБИЛДИНГ - РОСТОВАЯ КАТЕГОРИЯ - АБСОЛЮТНАЯ</v>
      </c>
      <c r="E1178" s="13" t="str">
        <v>1640331811А</v>
      </c>
    </row>
    <row r="1179" spans="4:5" customFormat="false">
      <c r="D1179" s="13" t="str">
        <v>ФИТНЕС - ЭСТЕТИЧЕСКИЙ - РОСТОВАЯ КАТЕГОРИЯ 158 СМ</v>
      </c>
      <c r="E1179" s="13" t="str">
        <v>1640341811Ж</v>
      </c>
    </row>
    <row r="1180" spans="4:5" customFormat="false">
      <c r="D1180" s="13" t="str">
        <v>ФИТНЕС - ЭСТЕТИЧЕСКИЙ - РОСТОВАЯ КАТЕГОРИЯ 160 СМ</v>
      </c>
      <c r="E1180" s="13" t="str">
        <v>1640351811Ж</v>
      </c>
    </row>
    <row r="1181" spans="4:5" customFormat="false">
      <c r="D1181" s="13" t="str">
        <v>ФИТНЕС - ЭСТЕТИЧЕСКИЙ - РОСТОВАЯ КАТЕГОРИЯ 162 СМ</v>
      </c>
      <c r="E1181" s="13" t="str">
        <v>1640361811Ж</v>
      </c>
    </row>
    <row r="1182" spans="4:5" customFormat="false">
      <c r="D1182" s="13" t="str">
        <v>ФИТНЕС - ЭСТЕТИЧЕСКИЙ - РОСТОВАЯ КАТЕГОРИЯ 164 СМ</v>
      </c>
      <c r="E1182" s="13" t="str">
        <v>1640371811Ж</v>
      </c>
    </row>
    <row r="1183" spans="4:5" customFormat="false">
      <c r="D1183" s="13" t="str">
        <v>ФИТНЕС - ЭСТЕТИЧЕСКИЙ - РОСТОВАЯ КАТЕГОРИЯ 166 СМ</v>
      </c>
      <c r="E1183" s="13" t="str">
        <v>1640381811Б</v>
      </c>
    </row>
    <row r="1184" spans="4:5" customFormat="false">
      <c r="D1184" s="13" t="str">
        <v>ФИТНЕС - ЭСТЕТИЧЕСКИЙ - РОСТОВАЯ КАТЕГОРИЯ 166+ СМ</v>
      </c>
      <c r="E1184" s="13" t="str">
        <v>1640391811Д</v>
      </c>
    </row>
    <row r="1185" spans="4:5" customFormat="false">
      <c r="D1185" s="13" t="str">
        <v>ФИТНЕС - ЭСТЕТИЧЕСКИЙ - РОСТОВАЯ КАТЕГОРИЯ 169 СМ</v>
      </c>
      <c r="E1185" s="13" t="str">
        <v>1640401811Ж</v>
      </c>
    </row>
    <row r="1186" spans="4:5" customFormat="false">
      <c r="D1186" s="13" t="str">
        <v>ФИТНЕС - ЭСТЕТИЧЕСКИЙ - РОСТОВАЯ КАТЕГОРИЯ 172 СМ</v>
      </c>
      <c r="E1186" s="13" t="str">
        <v>1640411811Ж</v>
      </c>
    </row>
    <row r="1187" spans="4:5" customFormat="false">
      <c r="D1187" s="13" t="str">
        <v>ФИТНЕС - ЭСТЕТИЧЕСКИЙ - РОСТОВАЯ КАТЕГОРИЯ 172+ СМ</v>
      </c>
      <c r="E1187" s="13" t="str">
        <v>1640421811Ж</v>
      </c>
    </row>
    <row r="1188" spans="4:5" customFormat="false">
      <c r="D1188" s="13" t="str">
        <v>ВЕСОВАЯ КАТЕГОРИЯ 75+ КГ</v>
      </c>
      <c r="E1188" s="13" t="str">
        <v>1640181811Ю</v>
      </c>
    </row>
    <row r="1189" spans="4:5" customFormat="false">
      <c r="D1189" s="13" t="str">
        <v>ВЕСОВАЯ КАТЕГОРИЯ 80 КГ</v>
      </c>
      <c r="E1189" s="13" t="str">
        <v>1640071811М</v>
      </c>
    </row>
    <row r="1190" spans="4:5" customFormat="false">
      <c r="D1190" s="13" t="str">
        <v>ВЕСОВАЯ КАТЕГОРИЯ 85 КГ</v>
      </c>
      <c r="E1190" s="13" t="str">
        <v>1640041811М</v>
      </c>
    </row>
    <row r="1191" spans="4:5" customFormat="false">
      <c r="D1191" s="13" t="str">
        <v>ВЕСОВАЯ КАТЕГОРИЯ 90 КГ</v>
      </c>
      <c r="E1191" s="13" t="str">
        <v>1640081811М</v>
      </c>
    </row>
    <row r="1192" spans="4:5" customFormat="false">
      <c r="D1192" s="13" t="str">
        <v>ВЕСОВАЯ КАТЕГОРИЯ 95 КГ</v>
      </c>
      <c r="E1192" s="13" t="str">
        <v>1640291811М</v>
      </c>
    </row>
    <row r="1193" spans="4:5" customFormat="false">
      <c r="D1193" s="13" t="str">
        <v>ВЕСОВАЯ КАТЕГОРИЯ 100 КГ</v>
      </c>
      <c r="E1193" s="13" t="str">
        <v>1640091811М</v>
      </c>
    </row>
    <row r="1194" spans="4:5" customFormat="false">
      <c r="D1194" s="13" t="str">
        <v>ВЕСОВАЯ КАТЕГОРИЯ 100+ КГ</v>
      </c>
      <c r="E1194" s="13" t="str">
        <v>1640101811М</v>
      </c>
    </row>
    <row r="1195" spans="4:5" customFormat="false">
      <c r="D1195" s="13" t="str">
        <v>АТЛЕТИК - РОСТ 180+ СМ</v>
      </c>
      <c r="E1195" s="13" t="str">
        <v>1640211811М</v>
      </c>
    </row>
    <row r="1196" spans="4:5" customFormat="false">
      <c r="D1196" s="13" t="str">
        <v>ФИТНЕС - РОСТ 163 СМ</v>
      </c>
      <c r="E1196" s="13" t="str">
        <v>1640271811Б</v>
      </c>
    </row>
    <row r="1197" spans="4:5" customFormat="false">
      <c r="D1197" s="13" t="str">
        <v>ФИТНЕС - РОСТ 163+ СМ</v>
      </c>
      <c r="E1197" s="13" t="str">
        <v>1640281811Б</v>
      </c>
    </row>
    <row r="1198" spans="4:5" customFormat="false">
      <c r="D1198" s="13" t="str">
        <v>ФИТНЕС - АБСОЛЮТНАЯ КАТЕГОРИЯ</v>
      </c>
      <c r="E1198" s="13" t="str">
        <v>1640171811Ф</v>
      </c>
    </row>
    <row r="1199" spans="4:5" customFormat="false">
      <c r="D1199" s="13" t="str">
        <v>БОДИФИТНЕС - РОСТ 163 СМ</v>
      </c>
      <c r="E1199" s="13" t="str">
        <v>1640161811Б</v>
      </c>
    </row>
    <row r="1200" spans="4:5" customFormat="false">
      <c r="D1200" s="13" t="str">
        <v>БОДИФИТНЕС - РОСТ 163+ СМ</v>
      </c>
      <c r="E1200" s="13" t="str">
        <v>1640111811Д</v>
      </c>
    </row>
    <row r="1201" spans="4:5" customFormat="false">
      <c r="D1201" s="13" t="str">
        <v>БОДИФИТНЕС - РОСТ 168 СМ</v>
      </c>
      <c r="E1201" s="13" t="str">
        <v>1640121811Ж</v>
      </c>
    </row>
    <row r="1202" spans="4:5" customFormat="false">
      <c r="D1202" s="13" t="str">
        <v>БОДИФИТНЕС - РОСТ 168+ СМ</v>
      </c>
      <c r="E1202" s="13" t="str">
        <v>1640141811Ж</v>
      </c>
    </row>
    <row r="1203" spans="4:5" customFormat="false">
      <c r="D1203" s="13" t="str">
        <v>ВЕСОВАЯ КАТЕГОРИЯ 70 КГ</v>
      </c>
      <c r="E1203" s="13" t="str">
        <v>1640051811М</v>
      </c>
    </row>
    <row r="1204" spans="4:5" customFormat="false">
      <c r="D1204" s="13" t="str">
        <v>ВЕСОВАЯ КАТЕГОРИЯ 75 КГ</v>
      </c>
      <c r="E1204" s="13" t="str">
        <v>1640061811А</v>
      </c>
    </row>
    <row r="1205" spans="4:5" customFormat="false">
      <c r="D1205" s="13" t="str">
        <v>ВЕСОВАЯ КАТЕГОРИЯ - АБСОЛЮТНАЯ</v>
      </c>
      <c r="E1205" s="13" t="str">
        <v>1640031811Д</v>
      </c>
    </row>
    <row r="1206" spans="4:5" customFormat="false">
      <c r="D1206" s="13" t="str">
        <v>РОСТОВАЯ КАТЕГОРИЯ 163 СМ</v>
      </c>
      <c r="E1206" s="13" t="str">
        <v>1640011811Ж</v>
      </c>
    </row>
    <row r="1207" spans="4:5" customFormat="false">
      <c r="D1207" s="13" t="str">
        <v>РОСТОВАЯ КАТЕГОРИЯ 163+ СМ</v>
      </c>
      <c r="E1207" s="13" t="str">
        <v>1640021811Ж</v>
      </c>
    </row>
    <row r="1208" spans="4:5" customFormat="false">
      <c r="D1208" s="13" t="str">
        <v>РОСТОВАЯ КАТЕГОРИЯ 171 СМ</v>
      </c>
      <c r="E1208" s="13" t="str">
        <v>1640231811М</v>
      </c>
    </row>
    <row r="1209" spans="4:5" customFormat="false">
      <c r="D1209" s="13" t="str">
        <v>РОСТОВАЯ КАТЕГОРИЯ 175 СМ</v>
      </c>
      <c r="E1209" s="13" t="str">
        <v>1640241811М</v>
      </c>
    </row>
    <row r="1210" spans="4:5" customFormat="false">
      <c r="D1210" s="13" t="str">
        <v>РОСТОВАЯ КАТЕГОРИЯ 180 СМ</v>
      </c>
      <c r="E1210" s="13" t="str">
        <v>1640251811М</v>
      </c>
    </row>
    <row r="1211" spans="4:5" customFormat="false">
      <c r="D1211" s="13" t="str">
        <v>РОСТОВАЯ КАТЕГОРИЯ 180+ СМ</v>
      </c>
      <c r="E1211" s="13" t="str">
        <v>1640261811М</v>
      </c>
    </row>
    <row r="1212" spans="4:5" customFormat="false">
      <c r="D1212" s="13" t="str">
        <v>РОСТОВАЯ КАТЕГОРИЯ - АБСОЛЮТНАЯ</v>
      </c>
      <c r="E1212" s="13" t="str">
        <v>1640221811Ю</v>
      </c>
    </row>
    <row r="1213" spans="4:5" customFormat="false">
      <c r="D1213" s="13" t="str">
        <v>АТЛЕТИК - РОСТ 171 СМ</v>
      </c>
      <c r="E1213" s="13" t="str">
        <v>1640131811М</v>
      </c>
    </row>
    <row r="1214" spans="4:5" customFormat="false">
      <c r="D1214" s="13" t="str">
        <v>АТЛЕТИК - РОСТ 175 СМ</v>
      </c>
      <c r="E1214" s="13" t="str">
        <v>1640191811М</v>
      </c>
    </row>
    <row r="1215" spans="4:5" customFormat="false">
      <c r="D1215" s="13" t="str">
        <v>АТЛЕТИК - РОСТ 180 СМ</v>
      </c>
      <c r="E1215" s="13" t="str">
        <v>1640201811М</v>
      </c>
    </row>
    <row r="1216" spans="4:5" customFormat="false">
      <c r="D1216" s="13" t="str">
        <v>БОДИФИТНЕС - РОСТ 158 СМ</v>
      </c>
      <c r="E1216" s="13" t="str">
        <v>1640151811Ж</v>
      </c>
    </row>
    <row r="1217" spans="1:5" customFormat="false">
      <c r="A1217" s="13">
        <v>33</v>
      </c>
      <c r="B1217" s="13" t="str">
        <v>ВЕРТОЛЕТНЫЙ СПОРТ</v>
      </c>
      <c r="C1217" s="13" t="str">
        <v>1540001411Л</v>
      </c>
      <c r="D1217" s="13" t="str">
        <v>ФРИСТАЙЛ</v>
      </c>
      <c r="E1217" s="13" t="str">
        <v>1540061811Л</v>
      </c>
    </row>
    <row r="1218" spans="4:5" customFormat="false">
      <c r="D1218" s="13" t="str">
        <v>КОМАНДНЫЕ СОРЕВНОВАНИЯ</v>
      </c>
      <c r="E1218" s="13" t="str">
        <v>1540071811Л</v>
      </c>
    </row>
    <row r="1219" spans="4:5" customFormat="false">
      <c r="D1219" s="13" t="str">
        <v>МНОГОБОРЬЕ</v>
      </c>
      <c r="E1219" s="13" t="str">
        <v>1540031811Л</v>
      </c>
    </row>
    <row r="1220" spans="4:5" customFormat="false">
      <c r="D1220" s="13" t="str">
        <v>СЛАЛОМ</v>
      </c>
      <c r="E1220" s="13" t="str">
        <v>1540051811Л</v>
      </c>
    </row>
    <row r="1221" spans="4:5" customFormat="false">
      <c r="D1221" s="13" t="str">
        <v>РАЗВОЗКА ГРУЗОВ</v>
      </c>
      <c r="E1221" s="13" t="str">
        <v>1540041811Л</v>
      </c>
    </row>
    <row r="1222" spans="4:5" customFormat="false">
      <c r="D1222" s="13" t="str">
        <v>ПОЛЕТ НА ТОЧНОСТЬ</v>
      </c>
      <c r="E1222" s="13" t="str">
        <v>1540021811Л</v>
      </c>
    </row>
    <row r="1223" spans="4:5" customFormat="false">
      <c r="D1223" s="13" t="str">
        <v>НАВИГАЦИЯ</v>
      </c>
      <c r="E1223" s="13" t="str">
        <v>1540011811Л</v>
      </c>
    </row>
    <row r="1224" spans="1:5" customFormat="false">
      <c r="A1224" s="13">
        <v>34</v>
      </c>
      <c r="B1224" s="13" t="str">
        <v>ВОДНО-МОТОРНЫЙ СПОРТ</v>
      </c>
      <c r="C1224" s="13" t="str">
        <v>1480001511Я</v>
      </c>
      <c r="D1224" s="13" t="str">
        <v>ПОДА - МОТОЛОДКА FFR - СКОРОСТНОЕ МАНЕВРИРОВАНИЕ (I-V)</v>
      </c>
      <c r="E1224" s="13" t="str">
        <v>1480101711Л</v>
      </c>
    </row>
    <row r="1225" spans="4:5" customFormat="false">
      <c r="D1225" s="13" t="str">
        <v>ПОДА - МОТОЛОДКА FFR - СЛАЛОМ (I-V)</v>
      </c>
      <c r="E1225" s="13" t="str">
        <v>1480121711Л</v>
      </c>
    </row>
    <row r="1226" spans="4:5" customFormat="false">
      <c r="D1226" s="13" t="str">
        <v>АКВАБАЙК - СКИ ДИВИЖИН GP1 РАЛЛИ РЕЙД</v>
      </c>
      <c r="E1226" s="13" t="str">
        <v>1480521811Л</v>
      </c>
    </row>
    <row r="1227" spans="4:5" customFormat="false">
      <c r="D1227" s="13" t="str">
        <v>АКВАБАЙК - ФРИСТАЙЛ ФРИ</v>
      </c>
      <c r="E1227" s="13" t="str">
        <v>1480491811Л</v>
      </c>
    </row>
    <row r="1228" spans="4:5" customFormat="false">
      <c r="D1228" s="13" t="str">
        <v>АКВАБАЙК - ФРИСТАЙЛ 800</v>
      </c>
      <c r="E1228" s="13" t="str">
        <v>1480281811Н</v>
      </c>
    </row>
    <row r="1229" spans="4:5" customFormat="false">
      <c r="D1229" s="13" t="str">
        <v>АКВАБАЙК HF - ПОЛЕТ НАД ВОДОЙ</v>
      </c>
      <c r="E1229" s="13" t="str">
        <v>1480291811Л</v>
      </c>
    </row>
    <row r="1230" spans="4:5" customFormat="false">
      <c r="D1230" s="13" t="str">
        <v>ДОСКА С ВОДОМЕТОМ GP1</v>
      </c>
      <c r="E1230" s="13" t="str">
        <v>1480301811Л</v>
      </c>
    </row>
    <row r="1231" spans="4:5" customFormat="false">
      <c r="D1231" s="13" t="str">
        <v>МОТОЛОДКА СН-175 (4 ГОНКИ Х 7,5 МИЛЬ)</v>
      </c>
      <c r="E1231" s="13" t="str">
        <v>1480011811Н</v>
      </c>
    </row>
    <row r="1232" spans="4:5" customFormat="false">
      <c r="D1232" s="13" t="str">
        <v>МОТОЛОДКА GT-15 (4 ГОНКИ Х 7,5 МИЛЬ</v>
      </c>
      <c r="E1232" s="13" t="str">
        <v>1480021811Н</v>
      </c>
    </row>
    <row r="1233" spans="4:5" customFormat="false">
      <c r="D1233" s="13" t="str">
        <v>МОТОЛОДКА GT-30 (4 ГОНКИ Х 7,5 МИЛЬ)</v>
      </c>
      <c r="E1233" s="13" t="str">
        <v>1480031811Я</v>
      </c>
    </row>
    <row r="1234" spans="4:5" customFormat="false">
      <c r="D1234" s="13" t="str">
        <v>МОТОЛОДКА JT-250 (4 ГОНКИ Х 7,5 МИЛЬ)</v>
      </c>
      <c r="E1234" s="13" t="str">
        <v>1480441811Н</v>
      </c>
    </row>
    <row r="1235" spans="4:5" customFormat="false">
      <c r="D1235" s="13" t="str">
        <v>МОТОЛОДКА С-350 (4 ГОНКИ Х 7,5 МИЛЬ)</v>
      </c>
      <c r="E1235" s="13" t="str">
        <v>1480051811Л</v>
      </c>
    </row>
    <row r="1236" spans="4:5" customFormat="false">
      <c r="D1236" s="13" t="str">
        <v>МОТОЛОДКА GT-30 (ГОНКА 10 МИЛЬ)</v>
      </c>
      <c r="E1236" s="13" t="str">
        <v>1480041811Л</v>
      </c>
    </row>
    <row r="1237" spans="4:5" customFormat="false">
      <c r="D1237" s="13" t="str">
        <v>МОТОЛОДКА С-500 (4 ГОНКИ Х 7,5 МИЛЬ)</v>
      </c>
      <c r="E1237" s="13" t="str">
        <v>1480071811Л</v>
      </c>
    </row>
    <row r="1238" spans="4:5" customFormat="false">
      <c r="D1238" s="13" t="str">
        <v>МОТОЛОДКА С-500 (ГОНКА 10 МИЛЬ)</v>
      </c>
      <c r="E1238" s="13" t="str">
        <v>1480061811Л</v>
      </c>
    </row>
    <row r="1239" spans="4:5" customFormat="false">
      <c r="D1239" s="13" t="str">
        <v>МОТОЛОДКА Т-550 (4 ГОНКИ Х 7,5 МИЛЬ)</v>
      </c>
      <c r="E1239" s="13" t="str">
        <v>1480091811Л</v>
      </c>
    </row>
    <row r="1240" spans="4:5" customFormat="false">
      <c r="D1240" s="13" t="str">
        <v>МОТОЛОДКА Т-550 (ГОНКА 10 МИЛЬ)</v>
      </c>
      <c r="E1240" s="13" t="str">
        <v>1480081811Л</v>
      </c>
    </row>
    <row r="1241" spans="4:5" customFormat="false">
      <c r="D1241" s="13" t="str">
        <v>МОТОЛОДКА F4S (4 ГОНКИ Х 7,5 МИЛЬ)</v>
      </c>
      <c r="E1241" s="13" t="str">
        <v>1480171811Л</v>
      </c>
    </row>
    <row r="1242" spans="4:5" customFormat="false">
      <c r="D1242" s="13" t="str">
        <v>МОТОЛОДКА F4S (ГОНКА 10 МИЛЬ)</v>
      </c>
      <c r="E1242" s="13" t="str">
        <v>1480531811Л</v>
      </c>
    </row>
    <row r="1243" spans="4:5" customFormat="false">
      <c r="D1243" s="13" t="str">
        <v>МОТОЛОДКА Р-750</v>
      </c>
      <c r="E1243" s="13" t="str">
        <v>1480181811Л</v>
      </c>
    </row>
    <row r="1244" spans="4:5" customFormat="false">
      <c r="D1244" s="13" t="str">
        <v>ГЛИССЕР Р-2000 (ГОНКА 10 МИЛЬ)</v>
      </c>
      <c r="E1244" s="13" t="str">
        <v>1480211811Л</v>
      </c>
    </row>
    <row r="1245" spans="4:5" customFormat="false">
      <c r="D1245" s="13" t="str">
        <v>ГЛИССЕР Р-2500 (4 ГОНКИ Х 7,5 МИЛЬ)</v>
      </c>
      <c r="E1245" s="13" t="str">
        <v>1480241811Л</v>
      </c>
    </row>
    <row r="1246" spans="4:5" customFormat="false">
      <c r="D1246" s="13" t="str">
        <v>ГЛИССЕР Р-2500 (ГОНКА 10 МИЛЬ)</v>
      </c>
      <c r="E1246" s="13" t="str">
        <v>1480231811Л</v>
      </c>
    </row>
    <row r="1247" spans="4:5" customFormat="false">
      <c r="D1247" s="13" t="str">
        <v>АКВАБАЙК - РАНЭБАУТ GP3 КОЛЬЦЕВЫЕ ГОНКИ</v>
      </c>
      <c r="E1247" s="13" t="str">
        <v>1480451811Л</v>
      </c>
    </row>
    <row r="1248" spans="4:5" customFormat="false">
      <c r="D1248" s="13" t="str">
        <v>АКВАБАЙК - РАНЭБАУТ GP2 КОЛЬЦЕВЫЕ ГОНКИ</v>
      </c>
      <c r="E1248" s="13" t="str">
        <v>1480361811Л</v>
      </c>
    </row>
    <row r="1249" spans="4:5" customFormat="false">
      <c r="D1249" s="13" t="str">
        <v>АКВАБАЙК - РАНЭБАУТ GP1 КОЛЬЦЕВЫЕ ГОНКИ</v>
      </c>
      <c r="E1249" s="13" t="str">
        <v>1480471811Л</v>
      </c>
    </row>
    <row r="1250" spans="4:5" customFormat="false">
      <c r="D1250" s="13" t="str">
        <v>АКВАБАЙК - РАНЭБАУТ GP1 СЛАЛОМ</v>
      </c>
      <c r="E1250" s="13" t="str">
        <v>1480381811Л</v>
      </c>
    </row>
    <row r="1251" spans="4:5" customFormat="false">
      <c r="D1251" s="13" t="str">
        <v>АКВАБАЙК - РАНЭБАУТ GP2 РАЛЛИ РЕЙД</v>
      </c>
      <c r="E1251" s="13" t="str">
        <v>1480461811Л</v>
      </c>
    </row>
    <row r="1252" spans="4:5" customFormat="false">
      <c r="D1252" s="13" t="str">
        <v>АКВАБАЙК - РАНЭБАУТ GP1 РАЛЛИ РЕЙД</v>
      </c>
      <c r="E1252" s="13" t="str">
        <v>1480351811Л</v>
      </c>
    </row>
    <row r="1253" spans="4:5" customFormat="false">
      <c r="D1253" s="13" t="str">
        <v>АКВАБАЙК - СКИ ДИВИЖИН GP3 КОЛЬЦЕВЫЕ ГОНКИ</v>
      </c>
      <c r="E1253" s="13" t="str">
        <v>1480501811Я</v>
      </c>
    </row>
    <row r="1254" spans="4:5" customFormat="false">
      <c r="D1254" s="13" t="str">
        <v>АКВАБАЙК - СКИ ДИВИЖИН GP2 КОЛЬЦЕВЫЕ ГОНКИ</v>
      </c>
      <c r="E1254" s="13" t="str">
        <v>1480481811Л</v>
      </c>
    </row>
    <row r="1255" spans="4:5" customFormat="false">
      <c r="D1255" s="13" t="str">
        <v>АКВАБАЙК - СКИ ДИВИЖИН GP1 КОЛЬЦЕВЫЕ ГОНКИ</v>
      </c>
      <c r="E1255" s="13" t="str">
        <v>1480371811Л</v>
      </c>
    </row>
    <row r="1256" spans="4:5" customFormat="false">
      <c r="D1256" s="13" t="str">
        <v>АКВАБАЙК - СКИ ДИВИЖИН GP1 СЛАЛОМ</v>
      </c>
      <c r="E1256" s="13" t="str">
        <v>1480511811Л</v>
      </c>
    </row>
    <row r="1257" spans="4:5" customFormat="false">
      <c r="D1257" s="13" t="str">
        <v>МОТОЛОДКА FF - СКОРОСТНОЕ МАНЕВРИРОВАНИЕ ("Д", 1-5 КЛАСС)</v>
      </c>
      <c r="E1257" s="13" t="str">
        <v>1480251811Н</v>
      </c>
    </row>
    <row r="1258" spans="4:5" customFormat="false">
      <c r="D1258" s="13" t="str">
        <v>МОТОЛОДКА FF - СЛАЛОМ ("Д", 1-5 КЛАСС)</v>
      </c>
      <c r="E1258" s="13" t="str">
        <v>1480301811Н</v>
      </c>
    </row>
    <row r="1259" spans="4:5" customFormat="false">
      <c r="D1259" s="13" t="str">
        <v>МОТОЛОДКА PR1</v>
      </c>
      <c r="E1259" s="13" t="str">
        <v>1480391811Л</v>
      </c>
    </row>
    <row r="1260" spans="4:5" customFormat="false">
      <c r="D1260" s="13" t="str">
        <v>МОТОЛОДКА PR2</v>
      </c>
      <c r="E1260" s="13" t="str">
        <v>1480401811Л</v>
      </c>
    </row>
    <row r="1261" spans="4:5" customFormat="false">
      <c r="D1261" s="13" t="str">
        <v>МОТОЛОДКА PR3</v>
      </c>
      <c r="E1261" s="13" t="str">
        <v>1480411811Л</v>
      </c>
    </row>
    <row r="1262" spans="4:5" customFormat="false">
      <c r="D1262" s="13" t="str">
        <v>МОТОЛОДКА PR4</v>
      </c>
      <c r="E1262" s="13" t="str">
        <v>1480421811Л</v>
      </c>
    </row>
    <row r="1263" spans="4:5" customFormat="false">
      <c r="D1263" s="13" t="str">
        <v>СКУТЕР О-125 (4 ГОНКИ Х 7,5 МИЛЬ)</v>
      </c>
      <c r="E1263" s="13" t="str">
        <v>1480261811Л</v>
      </c>
    </row>
    <row r="1264" spans="4:5" customFormat="false">
      <c r="D1264" s="13" t="str">
        <v>СКУТЕР О-250 (4 ГОНКИ Х 7,5 МИЛЬ)</v>
      </c>
      <c r="E1264" s="13" t="str">
        <v>1480271811Л</v>
      </c>
    </row>
    <row r="1265" spans="4:5" customFormat="false">
      <c r="D1265" s="13" t="str">
        <v>СКУТЕР F1 (4 ГОНКИ Х 7,5 МИЛЬ)</v>
      </c>
      <c r="E1265" s="13" t="str">
        <v>1480111811Л</v>
      </c>
    </row>
    <row r="1266" spans="4:5" customFormat="false">
      <c r="D1266" s="13" t="str">
        <v>СКУТЕР OSY-400 (4 ГОНКИ Х 7,5 МИЛЬ)</v>
      </c>
      <c r="E1266" s="13" t="str">
        <v>1480141811Л</v>
      </c>
    </row>
    <row r="1267" spans="4:5" customFormat="false">
      <c r="D1267" s="13" t="str">
        <v>СКУТЕР OSY-400 (ГОНКА 10 МИЛЬ)</v>
      </c>
      <c r="E1267" s="13" t="str">
        <v>1480131811Л</v>
      </c>
    </row>
    <row r="1268" spans="4:5" customFormat="false">
      <c r="D1268" s="13" t="str">
        <v>СКУТЕР ОН-500 (4 ГОНКИ Х 7,5 МИЛЬ)</v>
      </c>
      <c r="E1268" s="13" t="str">
        <v>1480161811Л</v>
      </c>
    </row>
    <row r="1269" spans="4:5" customFormat="false">
      <c r="D1269" s="13" t="str">
        <v>СКУТЕР ОН-500 (ГОНКА 10 МИЛЬ)</v>
      </c>
      <c r="E1269" s="13" t="str">
        <v>1480151811Л</v>
      </c>
    </row>
    <row r="1270" spans="4:5" customFormat="false">
      <c r="D1270" s="13" t="str">
        <v>ГЛИССЕР Р-1500 (4 ГОНКИ Х 7,5 МИЛЬ)</v>
      </c>
      <c r="E1270" s="13" t="str">
        <v>1480201811Л</v>
      </c>
    </row>
    <row r="1271" spans="4:5" customFormat="false">
      <c r="D1271" s="13" t="str">
        <v>ГЛИССЕР Р-1500 (ГОНКА 10 МИЛЬ)</v>
      </c>
      <c r="E1271" s="13" t="str">
        <v>1480191811Л</v>
      </c>
    </row>
    <row r="1272" spans="4:5" customFormat="false">
      <c r="D1272" s="13" t="str">
        <v>ГЛИССЕР Р-2000 (4 ГОНКИ Х 7,5 МИЛЬ)</v>
      </c>
      <c r="E1272" s="13" t="str">
        <v>1480221811Л</v>
      </c>
    </row>
    <row r="1273" spans="1:5" customFormat="false">
      <c r="A1273" s="13">
        <v>35</v>
      </c>
      <c r="B1273" s="13" t="str">
        <v>ПИЛОННЫЙ СПОРТ</v>
      </c>
      <c r="C1273" s="13" t="str">
        <v>1870001411Я</v>
      </c>
      <c r="D1273" s="13" t="str">
        <v>ДВОЙКИ - СМЕШАННЫЕ</v>
      </c>
      <c r="E1273" s="13" t="str">
        <v>1870031811Я</v>
      </c>
    </row>
    <row r="1274" spans="4:5" customFormat="false">
      <c r="D1274" s="13" t="str">
        <v>ДВОЙКИ</v>
      </c>
      <c r="E1274" s="13" t="str">
        <v>1870021811Я</v>
      </c>
    </row>
    <row r="1275" spans="4:5" customFormat="false">
      <c r="D1275" s="13" t="str">
        <v>СОЛО</v>
      </c>
      <c r="E1275" s="13" t="str">
        <v>1870011811Я</v>
      </c>
    </row>
    <row r="1276" spans="1:5" customFormat="false">
      <c r="A1276" s="13">
        <v>36</v>
      </c>
      <c r="B1276" s="13" t="str">
        <v>ПАУЭРЛИФТИНГ</v>
      </c>
      <c r="C1276" s="13" t="str">
        <v>0740001411Я</v>
      </c>
      <c r="D1276" s="13" t="str">
        <v>ТРОЕБОРЬЕ КЛАССИЧЕСКОЕ - ВЕСОВАЯ КАТЕГОРИЯ 59 КГ</v>
      </c>
      <c r="E1276" s="13" t="str">
        <v>0740231811А</v>
      </c>
    </row>
    <row r="1277" spans="4:5" customFormat="false">
      <c r="D1277" s="13" t="str">
        <v>ТРОЕБОРЬЕ КЛАССИЧЕСКОЕ - ВЕСОВАЯ КАТЕГОРИЯ 63 КГ</v>
      </c>
      <c r="E1277" s="13" t="str">
        <v>0740241811Б</v>
      </c>
    </row>
    <row r="1278" spans="4:5" customFormat="false">
      <c r="D1278" s="13" t="str">
        <v>ТРОЕБОРЬЕ КЛАССИЧЕСКОЕ - ВЕСОВАЯ КАТЕГОРИЯ 66 КГ</v>
      </c>
      <c r="E1278" s="13" t="str">
        <v>0740251811А</v>
      </c>
    </row>
    <row r="1279" spans="4:5" customFormat="false">
      <c r="D1279" s="13" t="str">
        <v>ТРОЕБОРЬЕ КЛАССИЧЕСКОЕ - ВЕСОВАЯ КАТЕГОРИЯ 74 КГ</v>
      </c>
      <c r="E1279" s="13" t="str">
        <v>0740271811А</v>
      </c>
    </row>
    <row r="1280" spans="4:5" customFormat="false">
      <c r="D1280" s="13" t="str">
        <v>ТРОЕБОРЬЕ КЛАССИЧЕСКОЕ - ВЕСОВАЯ КАТЕГОРИЯ 83 КГ</v>
      </c>
      <c r="E1280" s="13" t="str">
        <v>0740281811А</v>
      </c>
    </row>
    <row r="1281" spans="4:5" customFormat="false">
      <c r="D1281" s="13" t="str">
        <v>ТРОЕБОРЬЕ КЛАССИЧЕСКОЕ - ВЕСОВАЯ КАТЕГОРИЯ 84 КГ</v>
      </c>
      <c r="E1281" s="13" t="str">
        <v>0740291811Б</v>
      </c>
    </row>
    <row r="1282" spans="4:5" customFormat="false">
      <c r="D1282" s="13" t="str">
        <v>ТРОЕБОРЬЕ КЛАССИЧЕСКОЕ - ВЕСОВАЯ КАТЕГОРИЯ 84+ КГ</v>
      </c>
      <c r="E1282" s="13" t="str">
        <v>0740301811Б</v>
      </c>
    </row>
    <row r="1283" spans="4:5" customFormat="false">
      <c r="D1283" s="13" t="str">
        <v>ТРОЕБОРЬЕ КЛАССИЧЕСКОЕ - ВЕСОВАЯ КАТЕГОРИЯ 93 КГ</v>
      </c>
      <c r="E1283" s="13" t="str">
        <v>0740311811А</v>
      </c>
    </row>
    <row r="1284" spans="4:5" customFormat="false">
      <c r="D1284" s="13" t="str">
        <v>ТРОЕБОРЬЕ КЛАССИЧЕСКОЕ - ВЕСОВАЯ КАТЕГОРИЯ 105 КГ</v>
      </c>
      <c r="E1284" s="13" t="str">
        <v>0740321811А</v>
      </c>
    </row>
    <row r="1285" spans="4:5" customFormat="false">
      <c r="D1285" s="13" t="str">
        <v>ТРОЕБОРЬЕ КЛАССИЧЕСКОЕ - ВЕСОВАЯ КАТЕГОРИЯ 120 КГ</v>
      </c>
      <c r="E1285" s="13" t="str">
        <v>0740331811А</v>
      </c>
    </row>
    <row r="1286" spans="4:5" customFormat="false">
      <c r="D1286" s="13" t="str">
        <v>ТРОЕБОРЬЕ КЛАССИЧЕСКОЕ - ВЕСОВАЯ КАТЕГОРИЯ 120+ КГ</v>
      </c>
      <c r="E1286" s="13" t="str">
        <v>0740341811А</v>
      </c>
    </row>
    <row r="1287" spans="4:5" customFormat="false">
      <c r="D1287" s="13" t="str">
        <v>ЖИМ - ВЕСОВАЯ КАТЕГОРИЯ 120 КГ</v>
      </c>
      <c r="E1287" s="13" t="str">
        <v>0740501811А</v>
      </c>
    </row>
    <row r="1288" spans="4:5" customFormat="false">
      <c r="D1288" s="13" t="str">
        <v>ЖИМ - ВЕСОВАЯ КАТЕГОРИЯ 120+ КГ</v>
      </c>
      <c r="E1288" s="13" t="str">
        <v>0740511811А</v>
      </c>
    </row>
    <row r="1289" spans="4:5" customFormat="false">
      <c r="D1289" s="13" t="str">
        <v>ТРОЕБОРЬЕ - ВЕСОВАЯ КАТЕГОРИЯ 69 КГ</v>
      </c>
      <c r="E1289" s="13" t="str">
        <v>0740521811Б</v>
      </c>
    </row>
    <row r="1290" spans="4:5" customFormat="false">
      <c r="D1290" s="13" t="str">
        <v>ТРОЕБОРЬЕ - ВЕСОВАЯ КАТЕГОРИЯ 76 КГ</v>
      </c>
      <c r="E1290" s="13" t="str">
        <v>0740531811Б</v>
      </c>
    </row>
    <row r="1291" spans="4:5" customFormat="false">
      <c r="D1291" s="13" t="str">
        <v>ТРОЕБОРЬЕ - ВЕСОВАЯ КАТЕГОРИЯ 43 КГ</v>
      </c>
      <c r="E1291" s="13" t="str">
        <v>0740011811Д</v>
      </c>
    </row>
    <row r="1292" spans="4:5" customFormat="false">
      <c r="D1292" s="13" t="str">
        <v>ТРОЕБОРЬЕ - ВЕСОВАЯ КАТЕГОРИЯ 47 КГ</v>
      </c>
      <c r="E1292" s="13" t="str">
        <v>0740021811Б</v>
      </c>
    </row>
    <row r="1293" spans="4:5" customFormat="false">
      <c r="D1293" s="13" t="str">
        <v>ТРОЕБОРЬЕ - ВЕСОВАЯ КАТЕГОРИЯ 52 КГ</v>
      </c>
      <c r="E1293" s="13" t="str">
        <v>0740031811Б</v>
      </c>
    </row>
    <row r="1294" spans="4:5" customFormat="false">
      <c r="D1294" s="13" t="str">
        <v>ТРОЕБОРЬЕ - ВЕСОВАЯ КАТЕГОРИЯ 53 КГ</v>
      </c>
      <c r="E1294" s="13" t="str">
        <v>0740041811Ю</v>
      </c>
    </row>
    <row r="1295" spans="4:5" customFormat="false">
      <c r="D1295" s="13" t="str">
        <v>ТРОЕБОРЬЕ - ВЕСОВАЯ КАТЕГОРИЯ 57 КГ</v>
      </c>
      <c r="E1295" s="13" t="str">
        <v>0740051811Б</v>
      </c>
    </row>
    <row r="1296" spans="4:5" customFormat="false">
      <c r="D1296" s="13" t="str">
        <v>ТРОЕБОРЬЕ - ВЕСОВАЯ КАТЕГОРИЯ 59 КГ</v>
      </c>
      <c r="E1296" s="13" t="str">
        <v>0740061811А</v>
      </c>
    </row>
    <row r="1297" spans="4:5" customFormat="false">
      <c r="D1297" s="13" t="str">
        <v>ТРОЕБОРЬЕ - ВЕСОВАЯ КАТЕГОРИЯ 63 КГ</v>
      </c>
      <c r="E1297" s="13" t="str">
        <v>0740071811Б</v>
      </c>
    </row>
    <row r="1298" spans="4:5" customFormat="false">
      <c r="D1298" s="13" t="str">
        <v>ТРОЕБОРЬЕ - ВЕСОВАЯ КАТЕГОРИЯ 66 КГ</v>
      </c>
      <c r="E1298" s="13" t="str">
        <v>0740081811А</v>
      </c>
    </row>
    <row r="1299" spans="4:5" customFormat="false">
      <c r="D1299" s="13" t="str">
        <v>ТРОЕБОРЬЕ - ВЕСОВАЯ КАТЕГОРИЯ 74 КГ</v>
      </c>
      <c r="E1299" s="13" t="str">
        <v>0740101811А</v>
      </c>
    </row>
    <row r="1300" spans="4:5" customFormat="false">
      <c r="D1300" s="13" t="str">
        <v>ТРОЕБОРЬЕ - ВЕСОВАЯ КАТЕГОРИЯ 83 КГ</v>
      </c>
      <c r="E1300" s="13" t="str">
        <v>0740111811А</v>
      </c>
    </row>
    <row r="1301" spans="4:5" customFormat="false">
      <c r="D1301" s="13" t="str">
        <v>ТРОЕБОРЬЕ - ВЕСОВАЯ КАТЕГОРИЯ 84 КГ</v>
      </c>
      <c r="E1301" s="13" t="str">
        <v>0740121811Б</v>
      </c>
    </row>
    <row r="1302" spans="4:5" customFormat="false">
      <c r="D1302" s="13" t="str">
        <v>ТРОЕБОРЬЕ - ВЕСОВАЯ КАТЕГОРИЯ 84+ КГ</v>
      </c>
      <c r="E1302" s="13" t="str">
        <v>0740131811Б</v>
      </c>
    </row>
    <row r="1303" spans="4:5" customFormat="false">
      <c r="D1303" s="13" t="str">
        <v>ТРОЕБОРЬЕ - ВЕСОВАЯ КАТЕГОРИЯ 93 КГ</v>
      </c>
      <c r="E1303" s="13" t="str">
        <v>0740141811А</v>
      </c>
    </row>
    <row r="1304" spans="4:5" customFormat="false">
      <c r="D1304" s="13" t="str">
        <v>ТРОЕБОРЬЕ - ВЕСОВАЯ КАТЕГОРИЯ 105 КГ</v>
      </c>
      <c r="E1304" s="13" t="str">
        <v>0740151811А</v>
      </c>
    </row>
    <row r="1305" spans="4:5" customFormat="false">
      <c r="D1305" s="13" t="str">
        <v>ТРОЕБОРЬЕ - ВЕСОВАЯ КАТЕГОРИЯ 120 КГ</v>
      </c>
      <c r="E1305" s="13" t="str">
        <v>0740161811А</v>
      </c>
    </row>
    <row r="1306" spans="4:5" customFormat="false">
      <c r="D1306" s="13" t="str">
        <v>ТРОЕБОРЬЕ - ВЕСОВАЯ КАТЕГОРИЯ 120+ КГ</v>
      </c>
      <c r="E1306" s="13" t="str">
        <v>0740171811А</v>
      </c>
    </row>
    <row r="1307" spans="4:5" customFormat="false">
      <c r="D1307" s="13" t="str">
        <v>ТРОЕБОРЬЕ КЛАССИЧЕСКОЕ - ВЕСОВАЯ КАТЕГОРИЯ 43 КГ</v>
      </c>
      <c r="E1307" s="13" t="str">
        <v>0740181811Д</v>
      </c>
    </row>
    <row r="1308" spans="4:5" customFormat="false">
      <c r="D1308" s="13" t="str">
        <v>ТРОЕБОРЬЕ КЛАССИЧЕСКОЕ - ВЕСОВАЯ КАТЕГОРИЯ 47 КГ</v>
      </c>
      <c r="E1308" s="13" t="str">
        <v>0740191811Б</v>
      </c>
    </row>
    <row r="1309" spans="4:5" customFormat="false">
      <c r="D1309" s="13" t="str">
        <v>ТРОЕБОРЬЕ КЛАССИЧЕСКОЕ - ВЕСОВАЯ КАТЕГОРИЯ 52 КГ</v>
      </c>
      <c r="E1309" s="13" t="str">
        <v>0740201811Б</v>
      </c>
    </row>
    <row r="1310" spans="4:5" customFormat="false">
      <c r="D1310" s="13" t="str">
        <v>ТРОЕБОРЬЕ КЛАССИЧЕСКОЕ - ВЕСОВАЯ КАТЕГОРИЯ 53 КГ</v>
      </c>
      <c r="E1310" s="13" t="str">
        <v>0740211811Ю</v>
      </c>
    </row>
    <row r="1311" spans="4:5" customFormat="false">
      <c r="D1311" s="13" t="str">
        <v>ТРОЕБОРЬЕ КЛАССИЧЕСКОЕ - ВЕСОВАЯ КАТЕГОРИЯ 57 КГ</v>
      </c>
      <c r="E1311" s="13" t="str">
        <v>0740221811Б</v>
      </c>
    </row>
    <row r="1312" spans="4:5" customFormat="false">
      <c r="D1312" s="13" t="str">
        <v>ТРОЕБОРЬЕ КЛАССИЧЕСКОЕ - ВЕСОВАЯ КАТЕГОРИЯ 69 КГ</v>
      </c>
      <c r="E1312" s="13" t="str">
        <v>0740541811Б</v>
      </c>
    </row>
    <row r="1313" spans="4:5" customFormat="false">
      <c r="D1313" s="13" t="str">
        <v>ТРОЕБОРЬЕ КЛАССИЧЕСКОЕ - ВЕСОВАЯ КАТЕГОРИЯ 76 КГ</v>
      </c>
      <c r="E1313" s="13" t="str">
        <v>0740551811Б</v>
      </c>
    </row>
    <row r="1314" spans="4:5" customFormat="false">
      <c r="D1314" s="13" t="str">
        <v>ЖИМ - ВЕСОВАЯ КАТЕГОРИЯ 69 КГ</v>
      </c>
      <c r="E1314" s="13" t="str">
        <v>0740561811Б</v>
      </c>
    </row>
    <row r="1315" spans="4:5" customFormat="false">
      <c r="D1315" s="13" t="str">
        <v>ЖИМ - ВЕСОВАЯ КАТЕГОРИЯ 76 КГ</v>
      </c>
      <c r="E1315" s="13" t="str">
        <v>0740571811Б</v>
      </c>
    </row>
    <row r="1316" spans="4:5" customFormat="false">
      <c r="D1316" s="13" t="str">
        <v>ЖИМ КЛАССИЧЕСКИЙ - ВЕСОВАЯ КАТЕГОРИЯ 47 КГ</v>
      </c>
      <c r="E1316" s="13" t="str">
        <v>0740581811Ж</v>
      </c>
    </row>
    <row r="1317" spans="4:5" customFormat="false">
      <c r="D1317" s="13" t="str">
        <v>ЖИМ КЛАССИЧЕСКИЙ - ВЕСОВАЯ КАТЕГОРИЯ 52 КГ</v>
      </c>
      <c r="E1317" s="13" t="str">
        <v>0740591811Ж</v>
      </c>
    </row>
    <row r="1318" spans="4:5" customFormat="false">
      <c r="D1318" s="13" t="str">
        <v>ЖИМ КЛАССИЧЕСКИЙ - ВЕСОВАЯ КАТЕГОРИЯ 57 КГ</v>
      </c>
      <c r="E1318" s="13" t="str">
        <v>0740601811Б</v>
      </c>
    </row>
    <row r="1319" spans="4:5" customFormat="false">
      <c r="D1319" s="13" t="str">
        <v>ЖИМ КЛАССИЧЕСКИЙ - ВЕСОВАЯ КАТЕГОРИЯ 59 КГ</v>
      </c>
      <c r="E1319" s="13" t="str">
        <v>0740611811А</v>
      </c>
    </row>
    <row r="1320" spans="4:5" customFormat="false">
      <c r="D1320" s="13" t="str">
        <v>ЖИМ КЛАССИЧЕСКИЙ - ВЕСОВАЯ КАТЕГОРИЯ 63 КГ</v>
      </c>
      <c r="E1320" s="13" t="str">
        <v>0740621811Б</v>
      </c>
    </row>
    <row r="1321" spans="4:5" customFormat="false">
      <c r="D1321" s="13" t="str">
        <v>ЖИМ КЛАССИЧЕСКИЙ - ВЕСОВАЯ КАТЕГОРИЯ 66 КГ</v>
      </c>
      <c r="E1321" s="13" t="str">
        <v>0740631811А</v>
      </c>
    </row>
    <row r="1322" spans="4:5" customFormat="false">
      <c r="D1322" s="13" t="str">
        <v>ЖИМ КЛАССИЧЕСКИЙ - ВЕСОВАЯ КАТЕГОРИЯ 69 КГ</v>
      </c>
      <c r="E1322" s="13" t="str">
        <v>0740641811Ж</v>
      </c>
    </row>
    <row r="1323" spans="4:5" customFormat="false">
      <c r="D1323" s="13" t="str">
        <v>ЖИМ КЛАССИЧЕСКИЙ - ВЕСОВАЯ КАТЕГОРИЯ 74 КГ</v>
      </c>
      <c r="E1323" s="13" t="str">
        <v>0740651811А</v>
      </c>
    </row>
    <row r="1324" spans="4:5" customFormat="false">
      <c r="D1324" s="13" t="str">
        <v>ЖИМ КЛАССИЧЕСКИЙ - ВЕСОВАЯ КАТЕГОРИЯ 76 КГ</v>
      </c>
      <c r="E1324" s="13" t="str">
        <v>0740661811Ж</v>
      </c>
    </row>
    <row r="1325" spans="4:5" customFormat="false">
      <c r="D1325" s="13" t="str">
        <v>ЖИМ КЛАССИЧЕСКИЙ - ВЕСОВАЯ КАТЕГОРИЯ 83 КГ</v>
      </c>
      <c r="E1325" s="13" t="str">
        <v>0740671811А</v>
      </c>
    </row>
    <row r="1326" spans="4:5" customFormat="false">
      <c r="D1326" s="13" t="str">
        <v>ЖИМ КЛАССИЧЕСКИЙ - ВЕСОВАЯ КАТЕГОРИЯ 84+ КГ</v>
      </c>
      <c r="E1326" s="13" t="str">
        <v>0740681811Ж</v>
      </c>
    </row>
    <row r="1327" spans="4:5" customFormat="false">
      <c r="D1327" s="13" t="str">
        <v>ЖИМ КЛАССИЧЕСКИЙ - ВЕСОВАЯ КАТЕГОРИЯ 93 КГ</v>
      </c>
      <c r="E1327" s="13" t="str">
        <v>0740691811А</v>
      </c>
    </row>
    <row r="1328" spans="4:5" customFormat="false">
      <c r="D1328" s="13" t="str">
        <v>ЖИМ КЛАССИЧЕСКИЙ - ВЕСОВАЯ КАТЕГОРИЯ 105 КГ</v>
      </c>
      <c r="E1328" s="13" t="str">
        <v>0740701811М</v>
      </c>
    </row>
    <row r="1329" spans="4:5" customFormat="false">
      <c r="D1329" s="13" t="str">
        <v>ЖИМ КЛАССИЧЕСКИЙ - ВЕСОВАЯ КАТЕГОРИЯ 120 КГ</v>
      </c>
      <c r="E1329" s="13" t="str">
        <v>0740711811М</v>
      </c>
    </row>
    <row r="1330" spans="4:5" customFormat="false">
      <c r="D1330" s="13" t="str">
        <v>ЖИМ КЛАССИЧЕСКИЙ - ВЕСОВАЯ КАТЕГОРИЯ 120+ КГ</v>
      </c>
      <c r="E1330" s="13" t="str">
        <v>0740721811М</v>
      </c>
    </row>
    <row r="1331" spans="4:5" customFormat="false">
      <c r="D1331" s="13" t="str">
        <v>ЖИМ - ВЕСОВАЯ КАТЕГОРИЯ 43 КГ</v>
      </c>
      <c r="E1331" s="13" t="str">
        <v>0740351811Д</v>
      </c>
    </row>
    <row r="1332" spans="4:5" customFormat="false">
      <c r="D1332" s="13" t="str">
        <v>ЖИМ - ВЕСОВАЯ КАТЕГОРИЯ 47 КГ</v>
      </c>
      <c r="E1332" s="13" t="str">
        <v>0740361811Б</v>
      </c>
    </row>
    <row r="1333" spans="4:5" customFormat="false">
      <c r="D1333" s="13" t="str">
        <v>ЖИМ - ВЕСОВАЯ КАТЕГОРИЯ 52 КГ</v>
      </c>
      <c r="E1333" s="13" t="str">
        <v>0740371811Б</v>
      </c>
    </row>
    <row r="1334" spans="4:5" customFormat="false">
      <c r="D1334" s="13" t="str">
        <v>ЖИМ - ВЕСОВАЯ КАТЕГОРИЯ 53 КГ</v>
      </c>
      <c r="E1334" s="13" t="str">
        <v>0740381811Ю</v>
      </c>
    </row>
    <row r="1335" spans="4:5" customFormat="false">
      <c r="D1335" s="13" t="str">
        <v>ЖИМ - ВЕСОВАЯ КАТЕГОРИЯ 57 КГ</v>
      </c>
      <c r="E1335" s="13" t="str">
        <v>0740391811Б</v>
      </c>
    </row>
    <row r="1336" spans="4:5" customFormat="false">
      <c r="D1336" s="13" t="str">
        <v>ЖИМ - ВЕСОВАЯ КАТЕГОРИЯ 59 КГ</v>
      </c>
      <c r="E1336" s="13" t="str">
        <v>0740401811А</v>
      </c>
    </row>
    <row r="1337" spans="4:5" customFormat="false">
      <c r="D1337" s="13" t="str">
        <v>ЖИМ - ВЕСОВАЯ КАТЕГОРИЯ 63 КГ</v>
      </c>
      <c r="E1337" s="13" t="str">
        <v>0740411811Б</v>
      </c>
    </row>
    <row r="1338" spans="4:5" customFormat="false">
      <c r="D1338" s="13" t="str">
        <v>ЖИМ - ВЕСОВАЯ КАТЕГОРИЯ 66 КГ</v>
      </c>
      <c r="E1338" s="13" t="str">
        <v>0740421811А</v>
      </c>
    </row>
    <row r="1339" spans="4:5" customFormat="false">
      <c r="D1339" s="13" t="str">
        <v>ЖИМ - ВЕСОВАЯ КАТЕГОРИЯ 74 КГ</v>
      </c>
      <c r="E1339" s="13" t="str">
        <v>0740441811А</v>
      </c>
    </row>
    <row r="1340" spans="4:5" customFormat="false">
      <c r="D1340" s="13" t="str">
        <v>ЖИМ - ВЕСОВАЯ КАТЕГОРИЯ 83 КГ</v>
      </c>
      <c r="E1340" s="13" t="str">
        <v>0740451811А</v>
      </c>
    </row>
    <row r="1341" spans="4:5" customFormat="false">
      <c r="D1341" s="13" t="str">
        <v>ЖИМ - ВЕСОВАЯ КАТЕГОРИЯ 84 КГ</v>
      </c>
      <c r="E1341" s="13" t="str">
        <v>0740461811Б</v>
      </c>
    </row>
    <row r="1342" spans="4:5" customFormat="false">
      <c r="D1342" s="13" t="str">
        <v>ЖИМ - ВЕСОВАЯ КАТЕГОРИЯ 84+ КГ</v>
      </c>
      <c r="E1342" s="13" t="str">
        <v>0740471811Б</v>
      </c>
    </row>
    <row r="1343" spans="4:5" customFormat="false">
      <c r="D1343" s="13" t="str">
        <v>ЖИМ - ВЕСОВАЯ КАТЕГОРИЯ 93 КГ</v>
      </c>
      <c r="E1343" s="13" t="str">
        <v>0740481811А</v>
      </c>
    </row>
    <row r="1344" spans="4:5" customFormat="false">
      <c r="D1344" s="13" t="str">
        <v>ЖИМ - ВЕСОВАЯ КАТЕГОРИЯ 105 КГ</v>
      </c>
      <c r="E1344" s="13" t="str">
        <v>0740491811А</v>
      </c>
    </row>
    <row r="1345" spans="1:5" customFormat="false">
      <c r="A1345" s="13">
        <v>37</v>
      </c>
      <c r="B1345" s="13" t="str">
        <v>ГОЛЬФ</v>
      </c>
      <c r="C1345" s="13" t="str">
        <v>0660002611Я</v>
      </c>
      <c r="D1345" s="13" t="str">
        <v>КОМАНДНЫЕ СОРЕВНОВАНИЯ</v>
      </c>
      <c r="E1345" s="13" t="str">
        <v>0660032811Я</v>
      </c>
    </row>
    <row r="1346" spans="4:5" customFormat="false">
      <c r="D1346" s="13" t="str">
        <v>МИНИ - КОМАНДНЫЕ СОРЕВНОВАНИЯ</v>
      </c>
      <c r="E1346" s="13" t="str">
        <v>0660042811Я</v>
      </c>
    </row>
    <row r="1347" spans="4:5" customFormat="false">
      <c r="D1347" s="13" t="str">
        <v>МИНИ - ЛИЧНЫЕ СОРЕВНОВАНИЯ</v>
      </c>
      <c r="E1347" s="13" t="str">
        <v>0660023213Я</v>
      </c>
    </row>
    <row r="1348" spans="4:5" customFormat="false">
      <c r="D1348" s="13" t="str">
        <v>ЛИЧНЫЕ СОРЕВНОВАНИЯ</v>
      </c>
      <c r="E1348" s="13" t="str">
        <v>0660012112Я</v>
      </c>
    </row>
    <row r="1349" spans="1:5" customFormat="false">
      <c r="A1349" s="13">
        <v>38</v>
      </c>
      <c r="B1349" s="13" t="str">
        <v>СПОРТ СЛЕПЫХ</v>
      </c>
      <c r="C1349" s="13" t="str">
        <v>1150007711Я</v>
      </c>
      <c r="D1349" s="13" t="str">
        <v>ШАШКИ - РУССКИЕ - МОЛНИЕНОСНАЯ ИГРА (В2,В3)</v>
      </c>
      <c r="E1349" s="13" t="str">
        <v>1152052711Я</v>
      </c>
    </row>
    <row r="1350" spans="4:5" customFormat="false">
      <c r="D1350" s="13" t="str">
        <v>ШАШКИ - СТОКЛЕТОЧНЫЕ (В1,В2,В3)</v>
      </c>
      <c r="E1350" s="13" t="str">
        <v>1152082711Я</v>
      </c>
    </row>
    <row r="1351" spans="4:5" customFormat="false">
      <c r="D1351" s="13" t="str">
        <v>ШАШКИ - РУССКИЕ - БЫСТРАЯ ИГРА (В1,В2,В3)</v>
      </c>
      <c r="E1351" s="13" t="str">
        <v>1152032711Я</v>
      </c>
    </row>
    <row r="1352" spans="4:5" customFormat="false">
      <c r="D1352" s="13" t="str">
        <v>ДЗЮДО - ВЕСОВАЯ КАТЕГОРИЯ 57 КГ (J1)</v>
      </c>
      <c r="E1352" s="13" t="str">
        <v>1150321711С</v>
      </c>
    </row>
    <row r="1353" spans="4:5" customFormat="false">
      <c r="D1353" s="13" t="str">
        <v>ШАШКИ - РУССКИЕ - МОЛНИЕНОСНАЯ ИГРА (В1)</v>
      </c>
      <c r="E1353" s="13" t="str">
        <v>1152062711Я</v>
      </c>
    </row>
    <row r="1354" spans="4:5" customFormat="false">
      <c r="D1354" s="13" t="str">
        <v>АРМРЕСТЛИНГ - ВЕСОВАЯ КАТЕГОРИЯ 75 КГ (В1, В2, В3)</v>
      </c>
      <c r="E1354" s="13" t="str">
        <v>1150031711Н</v>
      </c>
    </row>
    <row r="1355" spans="4:5" customFormat="false">
      <c r="D1355" s="13" t="str">
        <v>АРМРЕСТЛИНГ - ВЕСОВАЯ КАТЕГОРИЯ 80 КГ (В1, В2, В3)</v>
      </c>
      <c r="E1355" s="13" t="str">
        <v>1152941711М</v>
      </c>
    </row>
    <row r="1356" spans="4:5" customFormat="false">
      <c r="D1356" s="13" t="str">
        <v>АРМРЕСТЛИНГ - ВЕСОВАЯ КАТЕГОРИЯ 90 КГ (В1, В2, В3)</v>
      </c>
      <c r="E1356" s="13" t="str">
        <v>1150041711А</v>
      </c>
    </row>
    <row r="1357" spans="4:5" customFormat="false">
      <c r="D1357" s="13" t="str">
        <v>АРМРЕСТЛИНГ - ВЕСОВАЯ КАТЕГОРИЯ 100+ КГ (В1, В2, В3)</v>
      </c>
      <c r="E1357" s="13" t="str">
        <v>1150051711М</v>
      </c>
    </row>
    <row r="1358" spans="4:5" customFormat="false">
      <c r="D1358" s="13" t="str">
        <v>БИАТЛОН - ГОНКА 10 КМ (В1,В2,В3)</v>
      </c>
      <c r="E1358" s="13" t="str">
        <v>1152863711Ж</v>
      </c>
    </row>
    <row r="1359" spans="4:5" customFormat="false">
      <c r="D1359" s="13" t="str">
        <v>БИАТЛОН - ГОНКА 12,5 КМ (В1,В2,В3)</v>
      </c>
      <c r="E1359" s="13" t="str">
        <v>1150073711Я</v>
      </c>
    </row>
    <row r="1360" spans="4:5" customFormat="false">
      <c r="D1360" s="13" t="str">
        <v>БИАТЛОН - ГОНКА 15 КМ (В1,В2,В3)</v>
      </c>
      <c r="E1360" s="13" t="str">
        <v>1152873711М</v>
      </c>
    </row>
    <row r="1361" spans="4:5" customFormat="false">
      <c r="D1361" s="13" t="str">
        <v>БИАТЛОН - СПРИНТ - (В1,В2,В3)</v>
      </c>
      <c r="E1361" s="13" t="str">
        <v>1150083711Я</v>
      </c>
    </row>
    <row r="1362" spans="4:5" customFormat="false">
      <c r="D1362" s="13" t="str">
        <v>БОРЬБА - ВЕСОВАЯ КАТЕГОРИЯ 48 КГ (В1,В2,В3)</v>
      </c>
      <c r="E1362" s="13" t="str">
        <v>1150101711М</v>
      </c>
    </row>
    <row r="1363" spans="4:5" customFormat="false">
      <c r="D1363" s="13" t="str">
        <v>БОРЬБА - ВЕСОВАЯ КАТЕГОРИЯ 52 КГ (В1,В2,В3)</v>
      </c>
      <c r="E1363" s="13" t="str">
        <v>1152131711М</v>
      </c>
    </row>
    <row r="1364" spans="4:5" customFormat="false">
      <c r="D1364" s="13" t="str">
        <v>БОРЬБА - ВЕСОВАЯ КАТЕГОРИЯ 57 КГ (В1,В2,В3)</v>
      </c>
      <c r="E1364" s="13" t="str">
        <v>1150111711М</v>
      </c>
    </row>
    <row r="1365" spans="4:5" customFormat="false">
      <c r="D1365" s="13" t="str">
        <v>БОРЬБА - ВЕСОВАЯ КАТЕГОРИЯ 62 КГ (В1,В2,В3)</v>
      </c>
      <c r="E1365" s="13" t="str">
        <v>1150121711М</v>
      </c>
    </row>
    <row r="1366" spans="4:5" customFormat="false">
      <c r="D1366" s="13" t="str">
        <v>БОРЬБА - ВЕСОВАЯ КАТЕГОРИЯ 68 КГ (В1,В2,В3)</v>
      </c>
      <c r="E1366" s="13" t="str">
        <v>1150131711М</v>
      </c>
    </row>
    <row r="1367" spans="4:5" customFormat="false">
      <c r="D1367" s="13" t="str">
        <v>БОРЬБА - ВЕСОВАЯ КАТЕГОРИЯ 74 КГ (В1,В2,В3)</v>
      </c>
      <c r="E1367" s="13" t="str">
        <v>1150141711М</v>
      </c>
    </row>
    <row r="1368" spans="4:5" customFormat="false">
      <c r="D1368" s="13" t="str">
        <v>БОРЬБА - ВЕСОВАЯ КАТЕГОРИЯ 82 КГ (В1,В2,В3)</v>
      </c>
      <c r="E1368" s="13" t="str">
        <v>1150151711М</v>
      </c>
    </row>
    <row r="1369" spans="4:5" customFormat="false">
      <c r="D1369" s="13" t="str">
        <v>БОУЛИНГ 10 - (В2)</v>
      </c>
      <c r="E1369" s="13" t="str">
        <v>1150202711Я</v>
      </c>
    </row>
    <row r="1370" spans="4:5" customFormat="false">
      <c r="D1370" s="13" t="str">
        <v>ГОЛБОЛ (В1,В2,В3)</v>
      </c>
      <c r="E1370" s="13" t="str">
        <v>1150292711Я</v>
      </c>
    </row>
    <row r="1371" spans="4:5" customFormat="false">
      <c r="D1371" s="13" t="str">
        <v>БОУЛИНГ 10 - КОМАНДНЫЕ СОРЕВНОВАНИЯ - 3 Х 3 (В1,В2,В3)</v>
      </c>
      <c r="E1371" s="13" t="str">
        <v>1152152711Я</v>
      </c>
    </row>
    <row r="1372" spans="4:5" customFormat="false">
      <c r="D1372" s="13" t="str">
        <v>ВЕЛОСПОРТ-ТАНДЕМ - ТРЕК - ГОНКА 1000 М (В1,В2,В3)</v>
      </c>
      <c r="E1372" s="13" t="str">
        <v>1150261712Я</v>
      </c>
    </row>
    <row r="1373" spans="4:5" customFormat="false">
      <c r="D1373" s="13" t="str">
        <v>ДЗЮДО - ВЕСОВАЯ КАТЕГОРИЯ 90 КГ (J1)</v>
      </c>
      <c r="E1373" s="13" t="str">
        <v>1150424217Я</v>
      </c>
    </row>
    <row r="1374" spans="4:5" customFormat="false">
      <c r="D1374" s="13" t="str">
        <v>ДЗЮДО - ВЕСОВАЯ КАТЕГОРИЯ 90+ КГ (J2)</v>
      </c>
      <c r="E1374" s="13" t="str">
        <v>1150452211А</v>
      </c>
    </row>
    <row r="1375" spans="4:5" customFormat="false">
      <c r="D1375" s="13" t="str">
        <v>ДЗЮДО - КОМАНДНЫЕ СОРЕВНОВАНИЯ (J1, J2)</v>
      </c>
      <c r="E1375" s="13" t="str">
        <v>1150464117А</v>
      </c>
    </row>
    <row r="1376" spans="4:5" customFormat="false">
      <c r="D1376" s="13" t="str">
        <v>ЛЕГКАЯ АТЛЕТИКА - БЕГ 60 М (В1)</v>
      </c>
      <c r="E1376" s="13" t="str">
        <v>1150934613А</v>
      </c>
    </row>
    <row r="1377" spans="4:5" customFormat="false">
      <c r="D1377" s="13" t="str">
        <v>ЛЕГКАЯ АТЛЕТИКА - БЕГ 60 М (В2)</v>
      </c>
      <c r="E1377" s="13" t="str">
        <v>1150613113Л</v>
      </c>
    </row>
    <row r="1378" spans="4:5" customFormat="false">
      <c r="D1378" s="13" t="str">
        <v>ЛЕГКАЯ АТЛЕТИКА - БЕГ 60 М (В3)</v>
      </c>
      <c r="E1378" s="13" t="str">
        <v>1150811111Я</v>
      </c>
    </row>
    <row r="1379" spans="4:5" customFormat="false">
      <c r="D1379" s="13" t="str">
        <v>ЛЕГКАЯ АТЛЕТИКА - БЕГ 100 М (В1)</v>
      </c>
      <c r="E1379" s="13" t="str">
        <v>1150621211Я</v>
      </c>
    </row>
    <row r="1380" spans="4:5" customFormat="false">
      <c r="D1380" s="13" t="str">
        <v>ЛЕГКАЯ АТЛЕТИКА - БЕГ 100 М (В2)</v>
      </c>
      <c r="E1380" s="13" t="str">
        <v>1150712112Я</v>
      </c>
    </row>
    <row r="1381" spans="4:5" customFormat="false">
      <c r="D1381" s="13" t="str">
        <v>ЛЕГКАЯ АТЛЕТИКА - БЕГ 100 М (В3)</v>
      </c>
      <c r="E1381" s="13" t="str">
        <v>1150801112Я</v>
      </c>
    </row>
    <row r="1382" spans="4:5" customFormat="false">
      <c r="D1382" s="13" t="str">
        <v>ЛЕГКАЯ АТЛЕТИКА - БЕГ 200 М (В2)</v>
      </c>
      <c r="E1382" s="13" t="str">
        <v>1150722111Я</v>
      </c>
    </row>
    <row r="1383" spans="4:5" customFormat="false">
      <c r="D1383" s="13" t="str">
        <v>ЛЕГКАЯ АТЛЕТИКА - БЕГ 400 М (В2)</v>
      </c>
      <c r="E1383" s="13" t="str">
        <v>1150742412Я</v>
      </c>
    </row>
    <row r="1384" spans="4:5" customFormat="false">
      <c r="D1384" s="13" t="str">
        <v>ПЛАВАНИЕ - БАТТЕРФЛЯЙ 100 М (В2)</v>
      </c>
      <c r="E1384" s="13" t="str">
        <v>1151674116Я</v>
      </c>
    </row>
    <row r="1385" spans="4:5" customFormat="false">
      <c r="D1385" s="13" t="str">
        <v>ПЛАВАНИЕ - БАТТЕРФЛЯЙ 50 М (В1)</v>
      </c>
      <c r="E1385" s="13" t="str">
        <v>1151633117Я</v>
      </c>
    </row>
    <row r="1386" spans="4:5" customFormat="false">
      <c r="D1386" s="13" t="str">
        <v>ПЛАВАНИЕ - НА СПИНЕ 200 М (В1)</v>
      </c>
      <c r="E1386" s="13" t="str">
        <v>1151513113Я</v>
      </c>
    </row>
    <row r="1387" spans="4:5" customFormat="false">
      <c r="D1387" s="13" t="str">
        <v>ПЛАВАНИЕ - ВОЛЬНЫЙ СТИЛЬ 50 М (В2)</v>
      </c>
      <c r="E1387" s="13" t="str">
        <v>1151281218Я</v>
      </c>
    </row>
    <row r="1388" spans="4:5" customFormat="false">
      <c r="D1388" s="13" t="str">
        <v>ПАУЭРЛИФТИНГ - ВЕСОВАЯ КАТЕГОРИЯ 48 КГ (В1,В2,В3)</v>
      </c>
      <c r="E1388" s="13" t="str">
        <v>1150491218Я</v>
      </c>
    </row>
    <row r="1389" spans="4:5" customFormat="false">
      <c r="D1389" s="13" t="str">
        <v>ПАУЭРЛИФТИНГ - ВЕСОВАЯ КАТЕГОРИЯ 56 КГ (В1,В2,В3)</v>
      </c>
      <c r="E1389" s="13" t="str">
        <v>1150514114Б</v>
      </c>
    </row>
    <row r="1390" spans="4:5" customFormat="false">
      <c r="D1390" s="13" t="str">
        <v>ГОРНОЛЫЖНЫЙ СПОРТ - КОМБИНАЦИЯ (В1,В2,В3)</v>
      </c>
      <c r="E1390" s="13" t="str">
        <v>1151942211Л</v>
      </c>
    </row>
    <row r="1391" spans="4:5" customFormat="false">
      <c r="D1391" s="13" t="str">
        <v>ЛЕГКАЯ АТЛЕТИКА - БЕГ 300 М (В2)</v>
      </c>
      <c r="E1391" s="13" t="str">
        <v>1150734314Я</v>
      </c>
    </row>
    <row r="1392" spans="4:5" customFormat="false">
      <c r="D1392" s="13" t="str">
        <v>ЛЕГКАЯ АТЛЕТИКА - БЕГ 300 М (В3)</v>
      </c>
      <c r="E1392" s="13" t="str">
        <v>1150833313Н</v>
      </c>
    </row>
    <row r="1393" spans="4:5" customFormat="false">
      <c r="D1393" s="13" t="str">
        <v>ЛЕГКАЯ АТЛЕТИКА - БЕГ 400 М (В1) - КРУГ 200М</v>
      </c>
      <c r="E1393" s="13" t="str">
        <v>1151853118Н</v>
      </c>
    </row>
    <row r="1394" spans="4:5" customFormat="false">
      <c r="D1394" s="13" t="str">
        <v>ЛЕГКАЯ АТЛЕТИКА - БЕГ 400 М (В1)</v>
      </c>
      <c r="E1394" s="13" t="str">
        <v>1150651815Н</v>
      </c>
    </row>
    <row r="1395" spans="4:5" customFormat="false">
      <c r="D1395" s="13" t="str">
        <v>ЛЕГКАЯ АТЛЕТИКА - БЕГ 400 М (В3) - КРУГ 200М</v>
      </c>
      <c r="E1395" s="13" t="str">
        <v>1152212211Ф</v>
      </c>
    </row>
    <row r="1396" spans="4:5" customFormat="false">
      <c r="D1396" s="13" t="str">
        <v>ЛЕГКАЯ АТЛЕТИКА - БЕГ 400 М (В3)</v>
      </c>
      <c r="E1396" s="13" t="str">
        <v>1150842214Я</v>
      </c>
    </row>
    <row r="1397" spans="4:5" customFormat="false">
      <c r="D1397" s="13" t="str">
        <v>ЛЕГКАЯ АТЛЕТИКА - БЕГ 600 М (В1)</v>
      </c>
      <c r="E1397" s="13" t="str">
        <v>1150664412Я</v>
      </c>
    </row>
    <row r="1398" spans="4:5" customFormat="false">
      <c r="D1398" s="13" t="str">
        <v>ЛЕГКАЯ АТЛЕТИКА - МЕТАНИЕ КОПЬЯ (В1)</v>
      </c>
      <c r="E1398" s="13" t="str">
        <v>1151011114Я</v>
      </c>
    </row>
    <row r="1399" spans="4:5" customFormat="false">
      <c r="D1399" s="13" t="str">
        <v>ЛЕГКАЯ АТЛЕТИКА - МЕТАНИЕ КОПЬЯ (В2)</v>
      </c>
      <c r="E1399" s="13" t="str">
        <v>1151071111Н</v>
      </c>
    </row>
    <row r="1400" spans="4:5" customFormat="false">
      <c r="D1400" s="13" t="str">
        <v>ЛЕГКАЯ АТЛЕТИКА - МЕТАНИЕ МЯЧА (В1,В2,В3)</v>
      </c>
      <c r="E1400" s="13" t="str">
        <v>1150991717Я</v>
      </c>
    </row>
    <row r="1401" spans="4:5" customFormat="false">
      <c r="D1401" s="13" t="str">
        <v>ПЛАВАНИЕ - КОМПЛЕКСНОЕ 200 М (В2)</v>
      </c>
      <c r="E1401" s="13" t="str">
        <v>1151732312Я</v>
      </c>
    </row>
    <row r="1402" spans="4:5" customFormat="false">
      <c r="D1402" s="13" t="str">
        <v>ДЗЮДО - ВЕСОВАЯ КАТЕГОРИЯ 70+ КГ (J1)</v>
      </c>
      <c r="E1402" s="13" t="str">
        <v>1150381713Я</v>
      </c>
    </row>
    <row r="1403" spans="4:5" customFormat="false">
      <c r="D1403" s="13" t="str">
        <v>ДЗЮДО - ВЕСОВАЯ КАТЕГОРИЯ 70+ КГ (J2)</v>
      </c>
      <c r="E1403" s="13" t="str">
        <v>1150391711Б</v>
      </c>
    </row>
    <row r="1404" spans="4:5" customFormat="false">
      <c r="D1404" s="13" t="str">
        <v>ПЛАВАНИЕ - КОМПЛЕКСНОЕ 200 М (В3)</v>
      </c>
      <c r="E1404" s="13" t="str">
        <v>1151743117Б</v>
      </c>
    </row>
    <row r="1405" spans="4:5" customFormat="false">
      <c r="D1405" s="13" t="str">
        <v>ПЛАВАНИЕ - КОМПЛЕКСНОЕ 400 М (В1)</v>
      </c>
      <c r="E1405" s="13" t="str">
        <v>1151754413Я</v>
      </c>
    </row>
    <row r="1406" spans="4:5" customFormat="false">
      <c r="D1406" s="13" t="str">
        <v>ПЛАВАНИЕ - БРАСС 100 М (В3) - БАССЕЙН 25М</v>
      </c>
      <c r="E1406" s="13" t="str">
        <v>1152401715Я</v>
      </c>
    </row>
    <row r="1407" spans="4:5" customFormat="false">
      <c r="D1407" s="13" t="str">
        <v>ПЛАВАНИЕ - БРАСС 100 М (В3)</v>
      </c>
      <c r="E1407" s="13" t="str">
        <v>1151592411Я</v>
      </c>
    </row>
    <row r="1408" spans="4:5" customFormat="false">
      <c r="D1408" s="13" t="str">
        <v>ПЛАВАНИЕ - ВОЛЬНЫЙ СТИЛЬ 50 М (В3) - БАССЕЙН 25М</v>
      </c>
      <c r="E1408" s="13" t="str">
        <v>1152431512Н</v>
      </c>
    </row>
    <row r="1409" spans="4:5" customFormat="false">
      <c r="D1409" s="13" t="str">
        <v>ПЛАВАНИЕ - ВОЛЬНЫЙ СТИЛЬ 50 М (В3)</v>
      </c>
      <c r="E1409" s="13" t="str">
        <v>1151294312Я</v>
      </c>
    </row>
    <row r="1410" spans="4:5" customFormat="false">
      <c r="D1410" s="13" t="str">
        <v>ПЛАВАНИЕ - НА СПИНЕ 50 М (В1)</v>
      </c>
      <c r="E1410" s="13" t="str">
        <v>1151452415Н</v>
      </c>
    </row>
    <row r="1411" spans="4:5" customFormat="false">
      <c r="D1411" s="13" t="str">
        <v>ПЛАВАНИЕ - НА СПИНЕ 50 М (В2) - БАССЕЙН 25М</v>
      </c>
      <c r="E1411" s="13" t="str">
        <v>1152514512Я</v>
      </c>
    </row>
    <row r="1412" spans="4:5" customFormat="false">
      <c r="D1412" s="13" t="str">
        <v>ПЛАВАНИЕ - НА СПИНЕ 50 М (В2)</v>
      </c>
      <c r="E1412" s="13" t="str">
        <v>1151492514Я</v>
      </c>
    </row>
    <row r="1413" spans="4:5" customFormat="false">
      <c r="D1413" s="13" t="str">
        <v>ПЛАВАНИЕ - НА СПИНЕ 50 М (В3) - БАССЕЙН 25М</v>
      </c>
      <c r="E1413" s="13" t="str">
        <v>1152521412Н</v>
      </c>
    </row>
    <row r="1414" spans="4:5" customFormat="false">
      <c r="D1414" s="13" t="str">
        <v>ПЛАВАНИЕ - НА СПИНЕ 50 М (В3)</v>
      </c>
      <c r="E1414" s="13" t="str">
        <v>1151502512Я</v>
      </c>
    </row>
    <row r="1415" spans="4:5" customFormat="false">
      <c r="D1415" s="13" t="str">
        <v>АРМРЕСТЛИНГ - ВЕСОВАЯ КАТЕГОРИЯ 60+ КГ (В1, В2, В3)</v>
      </c>
      <c r="E1415" s="13" t="str">
        <v>1150021211Я</v>
      </c>
    </row>
    <row r="1416" spans="4:5" customFormat="false">
      <c r="D1416" s="13" t="str">
        <v>БОУЛИНГ 10 - (В1)</v>
      </c>
      <c r="E1416" s="13" t="str">
        <v>1150191411Б</v>
      </c>
    </row>
    <row r="1417" spans="4:5" customFormat="false">
      <c r="D1417" s="13" t="str">
        <v>ЛЕГКАЯ АТЛЕТИКА - ЭСТАФЕТА 4Х200 М (В1,В2,В3)</v>
      </c>
      <c r="E1417" s="13" t="str">
        <v>1150952312Л</v>
      </c>
    </row>
    <row r="1418" spans="4:5" customFormat="false">
      <c r="D1418" s="13" t="str">
        <v>ЛЕГКАЯ АТЛЕТИКА - ЭСТАФЕТА 4Х400 М (В1,В2,В3)</v>
      </c>
      <c r="E1418" s="13" t="str">
        <v>1150944412Я</v>
      </c>
    </row>
    <row r="1419" spans="4:5" customFormat="false">
      <c r="D1419" s="13" t="str">
        <v>ЛЫЖНЫЕ ГОНКИ - КЛАССИЧЕСКИЙ СТИЛЬ 5 КМ (В1,В2,В3)</v>
      </c>
      <c r="E1419" s="13" t="str">
        <v>1151164111Н</v>
      </c>
    </row>
    <row r="1420" spans="4:5" customFormat="false">
      <c r="D1420" s="13" t="str">
        <v>ЛЫЖНЫЕ ГОНКИ - КЛАССИЧЕСКИЙ СТИЛЬ СПРИНТ (В1,В2,В3)</v>
      </c>
      <c r="E1420" s="13" t="str">
        <v>1151251612Я</v>
      </c>
    </row>
    <row r="1421" spans="4:5" customFormat="false">
      <c r="D1421" s="13" t="str">
        <v>ЛЫЖНЫЕ ГОНКИ - КЛАССИЧЕСКИЙ СТИЛЬ 7,5 КМ (В1,В2,В3)</v>
      </c>
      <c r="E1421" s="13" t="str">
        <v>1152891215Я</v>
      </c>
    </row>
    <row r="1422" spans="4:5" customFormat="false">
      <c r="D1422" s="13" t="str">
        <v>ЛЫЖНЫЕ ГОНКИ - КЛАССИЧЕСКИЙ СТИЛЬ 10 КМ (В1,В2,В3)</v>
      </c>
      <c r="E1422" s="13" t="str">
        <v>1151182811Я</v>
      </c>
    </row>
    <row r="1423" spans="4:5" customFormat="false">
      <c r="D1423" s="13" t="str">
        <v>ЛЫЖНЫЕ ГОНКИ - КЛАССИЧЕСКИЙ СТИЛЬ 15 КМ (В1,В2,В3)</v>
      </c>
      <c r="E1423" s="13" t="str">
        <v>1151201812Ж</v>
      </c>
    </row>
    <row r="1424" spans="4:5" customFormat="false">
      <c r="D1424" s="13" t="str">
        <v>ПАУЭРЛИФТИНГ - ЖИМ - ВЕСОВАЯ КАТЕГОРИЯ 60 КГ (В1,В2,В3)</v>
      </c>
      <c r="E1424" s="13" t="str">
        <v>1152601211Ф</v>
      </c>
    </row>
    <row r="1425" spans="4:5" customFormat="false">
      <c r="D1425" s="13" t="str">
        <v>АРМРЕСТЛИНГ - ВЕСОВАЯ КАТЕГОРИЯ 100 КГ (В1, В2, В3)</v>
      </c>
      <c r="E1425" s="13" t="str">
        <v>1152951112Ж</v>
      </c>
    </row>
    <row r="1426" spans="4:5" customFormat="false">
      <c r="D1426" s="13" t="str">
        <v>БИАТЛОН - ЭСТАФЕТА (3 Х 1,5 КМ) (В1,В2,В3)</v>
      </c>
      <c r="E1426" s="13" t="str">
        <v>1150092512Ж</v>
      </c>
    </row>
    <row r="1427" spans="4:5" customFormat="false">
      <c r="D1427" s="13" t="str">
        <v>БОРЬБА - ВЕСОВАЯ КАТЕГОРИЯ 90 КГ (В1,В2,В3)</v>
      </c>
      <c r="E1427" s="13" t="str">
        <v>1150161612М</v>
      </c>
    </row>
    <row r="1428" spans="4:5" customFormat="false">
      <c r="D1428" s="13" t="str">
        <v>БОРЬБА - ВЕСОВАЯ КАТЕГОРИЯ 100+ КГ (В1,В2,В3)</v>
      </c>
      <c r="E1428" s="13" t="str">
        <v>1150181613Я</v>
      </c>
    </row>
    <row r="1429" spans="4:5" customFormat="false">
      <c r="D1429" s="13" t="str">
        <v>БОУЛИНГ 10 - (В3)</v>
      </c>
      <c r="E1429" s="13" t="str">
        <v>1150212117М</v>
      </c>
    </row>
    <row r="1430" spans="4:5" customFormat="false">
      <c r="D1430" s="13" t="str">
        <v>БОУЛИНГ 10 - КОМАНДНЫЕ СОРЕВНОВАНИЯ - 4 Х 4 (В1,В2,В3)</v>
      </c>
      <c r="E1430" s="13" t="str">
        <v>1152162112М</v>
      </c>
    </row>
    <row r="1431" spans="4:5" customFormat="false">
      <c r="D1431" s="13" t="str">
        <v>ПАУЭРЛИФТИНГ - ЖИМ - ВЕСОВАЯ КАТЕГОРИЯ 125 КГ (В1,В2,В3)</v>
      </c>
      <c r="E1431" s="13" t="str">
        <v>1152671711М</v>
      </c>
    </row>
    <row r="1432" spans="4:5" customFormat="false">
      <c r="D1432" s="13" t="str">
        <v>ПЛАВАНИЕ - БРАСС 50 М (В1)</v>
      </c>
      <c r="E1432" s="13" t="str">
        <v>1151542317Я</v>
      </c>
    </row>
    <row r="1433" spans="4:5" customFormat="false">
      <c r="D1433" s="13" t="str">
        <v>ПЛАВАНИЕ - БРАСС 50 М (В3) - БАССЕЙН 25М</v>
      </c>
      <c r="E1433" s="13" t="str">
        <v>1152371516Я</v>
      </c>
    </row>
    <row r="1434" spans="4:5" customFormat="false">
      <c r="D1434" s="13" t="str">
        <v>ПЛАВАНИЕ - БРАСС 50 М (В3)</v>
      </c>
      <c r="E1434" s="13" t="str">
        <v>1151562318Я</v>
      </c>
    </row>
    <row r="1435" spans="4:5" customFormat="false">
      <c r="D1435" s="13" t="str">
        <v>ПЛАВАНИЕ - БРАСС 100 М (В1) - БАССЕЙН 25М</v>
      </c>
      <c r="E1435" s="13" t="str">
        <v>1152381517Н</v>
      </c>
    </row>
    <row r="1436" spans="4:5" customFormat="false">
      <c r="D1436" s="13" t="str">
        <v>ПЛАВАНИЕ - БРАСС 100 М (В1)</v>
      </c>
      <c r="E1436" s="13" t="str">
        <v>1151572311Я</v>
      </c>
    </row>
    <row r="1437" spans="4:5" customFormat="false">
      <c r="D1437" s="13" t="str">
        <v>ПЛАВАНИЕ - БРАСС 100 М (В2) - БАССЕЙН 25М</v>
      </c>
      <c r="E1437" s="13" t="str">
        <v>1152391518Н</v>
      </c>
    </row>
    <row r="1438" spans="4:5" customFormat="false">
      <c r="D1438" s="13" t="str">
        <v>ПЛАВАНИЕ - БРАСС 100 М (В2)</v>
      </c>
      <c r="E1438" s="13" t="str">
        <v>1151584812Я</v>
      </c>
    </row>
    <row r="1439" spans="4:5" customFormat="false">
      <c r="D1439" s="13" t="str">
        <v>ПЛАВАНИЕ - НА СПИНЕ 100 М (В3)</v>
      </c>
      <c r="E1439" s="13" t="str">
        <v>1151484814Н</v>
      </c>
    </row>
    <row r="1440" spans="4:5" customFormat="false">
      <c r="D1440" s="13" t="str">
        <v>ПЛАВАНИЕ - БАТТЕРФЛЯЙ 100 М (В1)</v>
      </c>
      <c r="E1440" s="13" t="str">
        <v>1151662314Я</v>
      </c>
    </row>
    <row r="1441" spans="4:5" customFormat="false">
      <c r="D1441" s="13" t="str">
        <v>ПЛАВАНИЕ - БАТТЕРФЛЯЙ 100 М (В2) - БАССЕЙН 25М</v>
      </c>
      <c r="E1441" s="13" t="str">
        <v>1152312312Д</v>
      </c>
    </row>
    <row r="1442" spans="4:5" customFormat="false">
      <c r="D1442" s="13" t="str">
        <v>ПЛАВАНИЕ - БАТТЕРФЛЯЙ 200 М (В1)</v>
      </c>
      <c r="E1442" s="13" t="str">
        <v>1151692312Я</v>
      </c>
    </row>
    <row r="1443" spans="4:5" customFormat="false">
      <c r="D1443" s="13" t="str">
        <v>ПЛАВАНИЕ - БРАСС 200 М (В1)</v>
      </c>
      <c r="E1443" s="13" t="str">
        <v>1151601213Н</v>
      </c>
    </row>
    <row r="1444" spans="4:5" customFormat="false">
      <c r="D1444" s="13" t="str">
        <v>ПЛАВАНИЕ - БРАСС 200 М (В2)</v>
      </c>
      <c r="E1444" s="13" t="str">
        <v>1151614716Я</v>
      </c>
    </row>
    <row r="1445" spans="4:5" customFormat="false">
      <c r="D1445" s="13" t="str">
        <v>ФУТБОЛ - МИНИ-ФУТБОЛ 5Х5 (В1, В2, В3)</v>
      </c>
      <c r="E1445" s="13" t="str">
        <v>1150471717Я</v>
      </c>
    </row>
    <row r="1446" spans="4:5" customFormat="false">
      <c r="D1446" s="13" t="str">
        <v>ПЛАВАНИЕ - КОМПЛЕКСНОЕ 400 М (В3)</v>
      </c>
      <c r="E1446" s="13" t="str">
        <v>1151774717М</v>
      </c>
    </row>
    <row r="1447" spans="4:5" customFormat="false">
      <c r="D1447" s="13" t="str">
        <v>ПЛАВАНИЕ - ЭСТАФЕТА ВОЛ. СТИЛЬ 4Х 50М (В1,В2,В3)</v>
      </c>
      <c r="E1447" s="13" t="str">
        <v>1151781111Я</v>
      </c>
    </row>
    <row r="1448" spans="4:5" customFormat="false">
      <c r="D1448" s="13" t="str">
        <v>ПЛАВАНИЕ - ЭСТАФЕТА КОМБИНИР. 4Х 50М (В1,В2,В3)</v>
      </c>
      <c r="E1448" s="13" t="str">
        <v>1151801711Я</v>
      </c>
    </row>
    <row r="1449" spans="4:5" customFormat="false">
      <c r="D1449" s="13" t="str">
        <v>ПУЛЕВАЯ СТРЕЛЬБА - ВМ2 120 ВЫСТРЕЛОВ, ТРИ ПОЛОЖЕНИЯ (В1,В2,В3)</v>
      </c>
      <c r="E1449" s="13" t="str">
        <v>1151961711Я</v>
      </c>
    </row>
    <row r="1450" spans="4:5" customFormat="false">
      <c r="D1450" s="13" t="str">
        <v>ПУЛЕВАЯ СТРЕЛЬБА - ВМ3 60 ВЫСТРЕЛОВ, СТОЯ (В1,В2,В3)</v>
      </c>
      <c r="E1450" s="13" t="str">
        <v>1151971711Я</v>
      </c>
    </row>
    <row r="1451" spans="4:5" customFormat="false">
      <c r="D1451" s="13" t="str">
        <v>ПУЛЕВАЯ СТРЕЛЬБА - ВW2 60 ВЫСТРЕЛОВ, ТРИ ПОЛОЖЕНИЯ (В1,В2,В3)</v>
      </c>
      <c r="E1451" s="13" t="str">
        <v>1151992715А</v>
      </c>
    </row>
    <row r="1452" spans="4:5" customFormat="false">
      <c r="D1452" s="13" t="str">
        <v>САМБО - ВЕСОВАЯ КАТЕГОРИЯ 64 КГ (В1,В2,В3)</v>
      </c>
      <c r="E1452" s="13" t="str">
        <v>1152771711М</v>
      </c>
    </row>
    <row r="1453" spans="4:5" customFormat="false">
      <c r="D1453" s="13" t="str">
        <v>САМБО - ВЕСОВАЯ КАТЕГОРИЯ 90 КГ (В1,В2,В3)</v>
      </c>
      <c r="E1453" s="13" t="str">
        <v>1152834312Ж</v>
      </c>
    </row>
    <row r="1454" spans="4:5" customFormat="false">
      <c r="D1454" s="13" t="str">
        <v>САМБО - ВЕСОВАЯ КАТЕГОРИЯ 100+ КГ (В1,В2,В3)</v>
      </c>
      <c r="E1454" s="13" t="str">
        <v>1152851817М</v>
      </c>
    </row>
    <row r="1455" spans="4:5" customFormat="false">
      <c r="D1455" s="13" t="str">
        <v>СПОРТИВНЫЙ ТУРИЗМ - МНОГОБОРЬЕ (В1)</v>
      </c>
      <c r="E1455" s="13" t="str">
        <v>1151872815М</v>
      </c>
    </row>
    <row r="1456" spans="4:5" customFormat="false">
      <c r="D1456" s="13" t="str">
        <v>СПОРТИВНЫЙ ТУРИЗМ - МНОГОБОРЬЕ (В3)</v>
      </c>
      <c r="E1456" s="13" t="str">
        <v>1151892117Я</v>
      </c>
    </row>
    <row r="1457" spans="4:5" customFormat="false">
      <c r="D1457" s="13" t="str">
        <v>ТОРБОЛ (В1,В2,В3)</v>
      </c>
      <c r="E1457" s="13" t="str">
        <v>1151824212Я</v>
      </c>
    </row>
    <row r="1458" spans="4:5" customFormat="false">
      <c r="D1458" s="13" t="str">
        <v>ФУТБОЛ - МИНИ-ФУТБОЛ 5Х5 (В1)</v>
      </c>
      <c r="E1458" s="13" t="str">
        <v>1151644214Я</v>
      </c>
    </row>
    <row r="1459" spans="4:5" customFormat="false">
      <c r="D1459" s="13" t="str">
        <v>ШАХМАТЫ - (В1,В2,В3)</v>
      </c>
      <c r="E1459" s="13" t="str">
        <v>1151842114А</v>
      </c>
    </row>
    <row r="1460" spans="4:5" customFormat="false">
      <c r="D1460" s="13" t="str">
        <v>ШАХМАТЫ - БЫСТРАЯ ИГРА (В1,В2,В3)</v>
      </c>
      <c r="E1460" s="13" t="str">
        <v>1152092212Л</v>
      </c>
    </row>
    <row r="1461" spans="4:5" customFormat="false">
      <c r="D1461" s="13" t="str">
        <v>ВЕЛОСПОРТ-ТАНДЕМ - ШОССЕ - ГРУППОВАЯ ГОНКА (В1,В2,В3)</v>
      </c>
      <c r="E1461" s="13" t="str">
        <v>1152201212Я</v>
      </c>
    </row>
    <row r="1462" spans="4:5" customFormat="false">
      <c r="D1462" s="13" t="str">
        <v>ДЗЮДО - ВЕСОВАЯ КАТЕГОРИЯ 48 КГ (J1)</v>
      </c>
      <c r="E1462" s="13" t="str">
        <v>1150301413Л</v>
      </c>
    </row>
    <row r="1463" spans="4:5" customFormat="false">
      <c r="D1463" s="13" t="str">
        <v>ДЗЮДО - ВЕСОВАЯ КАТЕГОРИЯ 57 КГ (J2)</v>
      </c>
      <c r="E1463" s="13" t="str">
        <v>1150333114Я</v>
      </c>
    </row>
    <row r="1464" spans="4:5" customFormat="false">
      <c r="D1464" s="13" t="str">
        <v>ДЗЮДО - ВЕСОВАЯ КАТЕГОРИЯ 60 КГ (J1)</v>
      </c>
      <c r="E1464" s="13" t="str">
        <v>1150343413Б</v>
      </c>
    </row>
    <row r="1465" spans="4:5" customFormat="false">
      <c r="D1465" s="13" t="str">
        <v>ДЗЮДО - ВЕСОВАЯ КАТЕГОРИЯ 60 КГ (J2)</v>
      </c>
      <c r="E1465" s="13" t="str">
        <v>1150354413С</v>
      </c>
    </row>
    <row r="1466" spans="4:5" customFormat="false">
      <c r="D1466" s="13" t="str">
        <v>ДЗЮДО - ВЕСОВАЯ КАТЕГОРИЯ 70 КГ (J1)</v>
      </c>
      <c r="E1466" s="13" t="str">
        <v>1150364117А</v>
      </c>
    </row>
    <row r="1467" spans="4:5" customFormat="false">
      <c r="D1467" s="13" t="str">
        <v>ДЗЮДО - ВЕСОВАЯ КАТЕГОРИЯ 73 КГ (J1)</v>
      </c>
      <c r="E1467" s="13" t="str">
        <v>1150403614А</v>
      </c>
    </row>
    <row r="1468" spans="4:5" customFormat="false">
      <c r="D1468" s="13" t="str">
        <v>ДЗЮДО - ВЕСОВАЯ КАТЕГОРИЯ 90 КГ (J2)</v>
      </c>
      <c r="E1468" s="13" t="str">
        <v>1150433316Б</v>
      </c>
    </row>
    <row r="1469" spans="4:5" customFormat="false">
      <c r="D1469" s="13" t="str">
        <v>ДЗЮДО - ВЕСОВАЯ КАТЕГОРИЯ 90+ КГ (J1)</v>
      </c>
      <c r="E1469" s="13" t="str">
        <v>1150443413А</v>
      </c>
    </row>
    <row r="1470" spans="4:5" customFormat="false">
      <c r="D1470" s="13" t="str">
        <v>ЛЕГКАЯ АТЛЕТИКА - БЕГ 200 М (В3)</v>
      </c>
      <c r="E1470" s="13" t="str">
        <v>1150824412А</v>
      </c>
    </row>
    <row r="1471" spans="4:5" customFormat="false">
      <c r="D1471" s="13" t="str">
        <v>ЛЕГКАЯ АТЛЕТИКА - БЕГ 300 М (В1)</v>
      </c>
      <c r="E1471" s="13" t="str">
        <v>1150642412Я</v>
      </c>
    </row>
    <row r="1472" spans="4:5" customFormat="false">
      <c r="D1472" s="13" t="str">
        <v>БОРЬБА - ВЕСОВАЯ КАТЕГОРИЯ 100 КГ (В1,В2,В3)</v>
      </c>
      <c r="E1472" s="13" t="str">
        <v>1150171717Я</v>
      </c>
    </row>
    <row r="1473" spans="4:5" customFormat="false">
      <c r="D1473" s="13" t="str">
        <v>ЛЕГКАЯ АТЛЕТИКА - ПРЫЖКИ В ВЫСОТУ (В1)</v>
      </c>
      <c r="E1473" s="13" t="str">
        <v>1150981717М</v>
      </c>
    </row>
    <row r="1474" spans="4:5" customFormat="false">
      <c r="D1474" s="13" t="str">
        <v>ПЛАВАНИЕ - БАТТЕРФЛЯЙ 100 М (В3) - БАССЕЙН 25М</v>
      </c>
      <c r="E1474" s="13" t="str">
        <v>1152322312Н</v>
      </c>
    </row>
    <row r="1475" spans="4:5" customFormat="false">
      <c r="D1475" s="13" t="str">
        <v>ПЛАВАНИЕ - БАТТЕРФЛЯЙ 100 М (В3)</v>
      </c>
      <c r="E1475" s="13" t="str">
        <v>1151682312Я</v>
      </c>
    </row>
    <row r="1476" spans="4:5" customFormat="false">
      <c r="D1476" s="13" t="str">
        <v>ПЛАВАНИЕ - БАТТЕРФЛЯЙ 50 М (В2) - БАССЕЙН 25М</v>
      </c>
      <c r="E1476" s="13" t="str">
        <v>1152331618Д</v>
      </c>
    </row>
    <row r="1477" spans="4:5" customFormat="false">
      <c r="D1477" s="13" t="str">
        <v>ПЛАВАНИЕ - БАТТЕРФЛЯЙ 50 М (В2)</v>
      </c>
      <c r="E1477" s="13" t="str">
        <v>1152693313Я</v>
      </c>
    </row>
    <row r="1478" spans="4:5" customFormat="false">
      <c r="D1478" s="13" t="str">
        <v>ПЛАВАНИЕ - БАТТЕРФЛЯЙ 50 М (В3) - БАССЕЙН 25М</v>
      </c>
      <c r="E1478" s="13" t="str">
        <v>1152343413Ю</v>
      </c>
    </row>
    <row r="1479" spans="4:5" customFormat="false">
      <c r="D1479" s="13" t="str">
        <v>ПЛАВАНИЕ - БАТТЕРФЛЯЙ 50 М (В3)</v>
      </c>
      <c r="E1479" s="13" t="str">
        <v>1152703413Я</v>
      </c>
    </row>
    <row r="1480" spans="4:5" customFormat="false">
      <c r="D1480" s="13" t="str">
        <v>ПЛАВАНИЕ - БРАСС 50 М (В1) - БАССЕЙН 25М</v>
      </c>
      <c r="E1480" s="13" t="str">
        <v>1152353513Н</v>
      </c>
    </row>
    <row r="1481" spans="4:5" customFormat="false">
      <c r="D1481" s="13" t="str">
        <v>ПЛАВАНИЕ - БРАСС 50 М (В2) - БАССЕЙН 25М</v>
      </c>
      <c r="E1481" s="13" t="str">
        <v>1152361711Я</v>
      </c>
    </row>
    <row r="1482" spans="4:5" customFormat="false">
      <c r="D1482" s="13" t="str">
        <v>ПЛАВАНИЕ - БРАСС 50 М (В2)</v>
      </c>
      <c r="E1482" s="13" t="str">
        <v>1151552316Ю</v>
      </c>
    </row>
    <row r="1483" spans="4:5" customFormat="false">
      <c r="D1483" s="13" t="str">
        <v>ПЛАВАНИЕ - КОМПЛЕКСНОЕ 200 М (В1)</v>
      </c>
      <c r="E1483" s="13" t="str">
        <v>1151722213Н</v>
      </c>
    </row>
    <row r="1484" spans="4:5" customFormat="false">
      <c r="D1484" s="13" t="str">
        <v>ПЛАВАНИЕ - НА СПИНЕ 100 М (В1) - БАССЕЙН 25М</v>
      </c>
      <c r="E1484" s="13" t="str">
        <v>1152531512Н</v>
      </c>
    </row>
    <row r="1485" spans="4:5" customFormat="false">
      <c r="D1485" s="13" t="str">
        <v>ПЛАВАНИЕ - НА СПИНЕ 100 М (В1)</v>
      </c>
      <c r="E1485" s="13" t="str">
        <v>1151462513Я</v>
      </c>
    </row>
    <row r="1486" spans="4:5" customFormat="false">
      <c r="D1486" s="13" t="str">
        <v>ПЛАВАНИЕ - НА СПИНЕ 100 М (В2) - БАССЕЙН 25М</v>
      </c>
      <c r="E1486" s="13" t="str">
        <v>1152541416Н</v>
      </c>
    </row>
    <row r="1487" spans="4:5" customFormat="false">
      <c r="D1487" s="13" t="str">
        <v>ПЛАВАНИЕ - НА СПИНЕ 100 М (В2)</v>
      </c>
      <c r="E1487" s="13" t="str">
        <v>1151472514Я</v>
      </c>
    </row>
    <row r="1488" spans="4:5" customFormat="false">
      <c r="D1488" s="13" t="str">
        <v>ПЛАВАНИЕ - НА СПИНЕ 100 М (В3) - БАССЕЙН 25М</v>
      </c>
      <c r="E1488" s="13" t="str">
        <v>1152551417Н</v>
      </c>
    </row>
    <row r="1489" spans="4:5" customFormat="false">
      <c r="D1489" s="13" t="str">
        <v>ПЛАВАНИЕ - КОМПЛЕКСНОЕ 400 М (В2)</v>
      </c>
      <c r="E1489" s="13" t="str">
        <v>1151762515Я</v>
      </c>
    </row>
    <row r="1490" spans="4:5" customFormat="false">
      <c r="D1490" s="13" t="str">
        <v>ПЛАВАНИЕ - ЭСТАФЕТА ВОЛ. СТИЛЬ 4Х100М (В1,В2,В3) - БАССЕЙН 25М</v>
      </c>
      <c r="E1490" s="13" t="str">
        <v>1152561716Н</v>
      </c>
    </row>
    <row r="1491" spans="4:5" customFormat="false">
      <c r="D1491" s="13" t="str">
        <v>ПЛАВАНИЕ - ЭСТАФЕТА ВОЛ. СТИЛЬ 4Х100М (В1,В2,В3)</v>
      </c>
      <c r="E1491" s="13" t="str">
        <v>1151792516Я</v>
      </c>
    </row>
    <row r="1492" spans="4:5" customFormat="false">
      <c r="D1492" s="13" t="str">
        <v>ПЛАВАНИЕ - ЭСТАФЕТА КОМБИНИР. 4Х100М (В1,В2,В3) БАСССЕЙН 25М</v>
      </c>
      <c r="E1492" s="13" t="str">
        <v>1152571712Н</v>
      </c>
    </row>
    <row r="1493" spans="4:5" customFormat="false">
      <c r="D1493" s="13" t="str">
        <v>ПЛАВАНИЕ - ЭСТАФЕТА КОМБИНИР. 4Х100М (В1,В2,В3)</v>
      </c>
      <c r="E1493" s="13" t="str">
        <v>1151812517Я</v>
      </c>
    </row>
    <row r="1494" spans="4:5" customFormat="false">
      <c r="D1494" s="13" t="str">
        <v>ПУЛЕВАЯ СТРЕЛЬБА - ВМ1 60 ВЫСТРЕЛОВ, ЛЕЖА (В1,В2,В3)</v>
      </c>
      <c r="E1494" s="13" t="str">
        <v>1151951112Н</v>
      </c>
    </row>
    <row r="1495" spans="4:5" customFormat="false">
      <c r="D1495" s="13" t="str">
        <v>ПУЛЕВАЯ СТРЕЛЬБА - ВW1 60 ВЫСТРЕЛОВ, ЛЕЖА (В1,В2,В3)</v>
      </c>
      <c r="E1495" s="13" t="str">
        <v>1151981117Я</v>
      </c>
    </row>
    <row r="1496" spans="4:5" customFormat="false">
      <c r="D1496" s="13" t="str">
        <v>ПУЛЕВАЯ СТРЕЛЬБА - ВW3 40 ВЫСТРЕЛОВ, СТОЯ (В1,В2,В3)</v>
      </c>
      <c r="E1496" s="13" t="str">
        <v>1152001812А</v>
      </c>
    </row>
    <row r="1497" spans="4:5" customFormat="false">
      <c r="D1497" s="13" t="str">
        <v>ПУЛЕВАЯ СТРЕЛЬБА - ВМ1 И ВW1 60 ВЫСТРЕЛОВ, ЛЕЖА (В1,В2,В3)</v>
      </c>
      <c r="E1497" s="13" t="str">
        <v>1152011118Б</v>
      </c>
    </row>
    <row r="1498" spans="4:5" customFormat="false">
      <c r="D1498" s="13" t="str">
        <v>ЛЕГКАЯ АТЛЕТИКА - МЕТАНИЕ КОПЬЯ (В3)</v>
      </c>
      <c r="E1498" s="13" t="str">
        <v>1151132113Б</v>
      </c>
    </row>
    <row r="1499" spans="4:5" customFormat="false">
      <c r="D1499" s="13" t="str">
        <v>ПУЛЕВАЯ СТРЕЛЬБА - ВМ2/3 И ВW2/3, ЛЕЖА (В1,В2,В3)</v>
      </c>
      <c r="E1499" s="13" t="str">
        <v>1152021113Я</v>
      </c>
    </row>
    <row r="1500" spans="4:5" customFormat="false">
      <c r="D1500" s="13" t="str">
        <v>САМБО - ВЕСОВАЯ КАТЕГОРИЯ 48 КГ (В1,В2,В3)</v>
      </c>
      <c r="E1500" s="13" t="str">
        <v>1152722212Я</v>
      </c>
    </row>
    <row r="1501" spans="4:5" customFormat="false">
      <c r="D1501" s="13" t="str">
        <v>САМБО - ВЕСОВАЯ КАТЕГОРИЯ 52 КГ (В1,В2,В3)</v>
      </c>
      <c r="E1501" s="13" t="str">
        <v>1152732312Я</v>
      </c>
    </row>
    <row r="1502" spans="4:5" customFormat="false">
      <c r="D1502" s="13" t="str">
        <v>САМБО - ВЕСОВАЯ КАТЕГОРИЯ 56 КГ (В1,В2,В3)</v>
      </c>
      <c r="E1502" s="13" t="str">
        <v>1152743413Ж</v>
      </c>
    </row>
    <row r="1503" spans="4:5" customFormat="false">
      <c r="D1503" s="13" t="str">
        <v>НАСТОЛЬНЫЙ ТЕННИС - КОМАНДНЫЕ СОРЕВНОВАНИЯ (В1, В2, В3)</v>
      </c>
      <c r="E1503" s="13" t="str">
        <v>1152904413Ж</v>
      </c>
    </row>
    <row r="1504" spans="4:5" customFormat="false">
      <c r="D1504" s="13" t="str">
        <v>ПАУЭРЛИФТИНГ - ВЕСОВАЯ КАТЕГОРИЯ 44 КГ (В1,В2,В3)</v>
      </c>
      <c r="E1504" s="13" t="str">
        <v>1150482418Ж</v>
      </c>
    </row>
    <row r="1505" spans="4:5" customFormat="false">
      <c r="D1505" s="13" t="str">
        <v>ПАУЭРЛИФТИНГ - ВЕСОВАЯ КАТЕГОРИЯ 52 КГ (В1,В2,В3)</v>
      </c>
      <c r="E1505" s="13" t="str">
        <v>1150504814Л</v>
      </c>
    </row>
    <row r="1506" spans="4:5" customFormat="false">
      <c r="D1506" s="13" t="str">
        <v>АРМРЕСТЛИНГ - ВЕСОВАЯ КАТЕГОРИЯ 70 КГ (В1, В2, В3)</v>
      </c>
      <c r="E1506" s="13" t="str">
        <v>1152922212Я</v>
      </c>
    </row>
    <row r="1507" spans="4:5" customFormat="false">
      <c r="D1507" s="13" t="str">
        <v>АРМРЕСТЛИНГ - ВЕСОВАЯ КАТЕГОРИЯ 70+ КГ (В1, В2, В3)</v>
      </c>
      <c r="E1507" s="13" t="str">
        <v>1152932312Н</v>
      </c>
    </row>
    <row r="1508" spans="4:5" customFormat="false">
      <c r="D1508" s="13" t="str">
        <v>БОУЛИНГ 10 - ПАРНЫЕ СОРЕВНОВАНИЯ (В1,В2,В3)</v>
      </c>
      <c r="E1508" s="13" t="str">
        <v>1152144211Я</v>
      </c>
    </row>
    <row r="1509" spans="4:5" customFormat="false">
      <c r="D1509" s="13" t="str">
        <v>ПАУЭРЛИФТИНГ - ЖИМ - ВЕСОВАЯ КАТЕГОРИЯ 67,5 КГ (В1,В2,В3)</v>
      </c>
      <c r="E1509" s="13" t="str">
        <v>1152614114Я</v>
      </c>
    </row>
    <row r="1510" spans="4:5" customFormat="false">
      <c r="D1510" s="13" t="str">
        <v>ПАУЭРЛИФТИНГ - ЖИМ - ВЕСОВАЯ КАТЕГОРИЯ 75 КГ (В1,В2,В3)</v>
      </c>
      <c r="E1510" s="13" t="str">
        <v>1152621211Л</v>
      </c>
    </row>
    <row r="1511" spans="4:5" customFormat="false">
      <c r="D1511" s="13" t="str">
        <v>ПАУЭРЛИФТИНГ - ЖИМ - ВЕСОВАЯ КАТЕГОРИЯ 82,5 КГ (В1,В2,В3)</v>
      </c>
      <c r="E1511" s="13" t="str">
        <v>1152632312Л</v>
      </c>
    </row>
    <row r="1512" spans="4:5" customFormat="false">
      <c r="D1512" s="13" t="str">
        <v>ПАУЭРЛИФТИНГ - ЖИМ - ВЕСОВАЯ КАТЕГОРИЯ 90 КГ (В1,В2,В3)</v>
      </c>
      <c r="E1512" s="13" t="str">
        <v>1152643413Л</v>
      </c>
    </row>
    <row r="1513" spans="4:5" customFormat="false">
      <c r="D1513" s="13" t="str">
        <v>ПАУЭРЛИФТИНГ - ЖИМ - ВЕСОВАЯ КАТЕГОРИЯ 100 КГ (В1, В2, В3)</v>
      </c>
      <c r="E1513" s="13" t="str">
        <v>1152654414М</v>
      </c>
    </row>
    <row r="1514" spans="4:5" customFormat="false">
      <c r="D1514" s="13" t="str">
        <v>ПАУЭРЛИФТИНГ - ЖИМ - ВЕСОВАЯ КАТЕГОРИЯ 110 КГ (В1,В2,В3)</v>
      </c>
      <c r="E1514" s="13" t="str">
        <v>1152664411М</v>
      </c>
    </row>
    <row r="1515" spans="4:5" customFormat="false">
      <c r="D1515" s="13" t="str">
        <v>ПАУЭРЛИФТИНГ - ЖИМ - ВЕСОВАЯ КАТЕГОРИЯ 125+ КГ (В1,В2,В3)</v>
      </c>
      <c r="E1515" s="13" t="str">
        <v>1152681711М</v>
      </c>
    </row>
    <row r="1516" spans="4:5" customFormat="false">
      <c r="D1516" s="13" t="str">
        <v>ПЛАВАНИЕ - БАТТЕРФЛЯЙ 100 М (В1) - БАССЕЙН 25М</v>
      </c>
      <c r="E1516" s="13" t="str">
        <v>1152303311М</v>
      </c>
    </row>
    <row r="1517" spans="4:5" customFormat="false">
      <c r="D1517" s="13" t="str">
        <v>ВЕЛОСПОРТ-ТАНДЕМ - ТРЕК - ГОНКА ПРЕСЛЕДОВАНИЯ (В1, В2, В3)</v>
      </c>
      <c r="E1517" s="13" t="str">
        <v>1150283218М</v>
      </c>
    </row>
    <row r="1518" spans="4:5" customFormat="false">
      <c r="D1518" s="13" t="str">
        <v>ВЕЛОСПОРТ-ТАНДЕМ - ТРЕК - СПРИНТ (В1,В2,В3)</v>
      </c>
      <c r="E1518" s="13" t="str">
        <v>1150271412Я</v>
      </c>
    </row>
    <row r="1519" spans="4:5" customFormat="false">
      <c r="D1519" s="13" t="str">
        <v>ДЗЮДО - ВЕСОВАЯ КАТЕГОРИЯ 48 КГ (J2)</v>
      </c>
      <c r="E1519" s="13" t="str">
        <v>1150311214Я</v>
      </c>
    </row>
    <row r="1520" spans="4:5" customFormat="false">
      <c r="D1520" s="13" t="str">
        <v>ДЗЮДО - ВЕСОВАЯ КАТЕГОРИЯ 70 КГ (J2)</v>
      </c>
      <c r="E1520" s="13" t="str">
        <v>1150374113Л</v>
      </c>
    </row>
    <row r="1521" spans="4:5" customFormat="false">
      <c r="D1521" s="13" t="str">
        <v>ДЗЮДО - ВЕСОВАЯ КАТЕГОРИЯ 73 КГ (J2)</v>
      </c>
      <c r="E1521" s="13" t="str">
        <v>1150414113Б</v>
      </c>
    </row>
    <row r="1522" spans="4:5" customFormat="false">
      <c r="D1522" s="13" t="str">
        <v>ПЛАВАНИЕ - БАТТЕРФЛЯЙ 200 М (В2)</v>
      </c>
      <c r="E1522" s="13" t="str">
        <v>1151701411Б</v>
      </c>
    </row>
    <row r="1523" spans="4:5" customFormat="false">
      <c r="D1523" s="13" t="str">
        <v>ПЛАВАНИЕ - БАТТЕРФЛЯЙ 200 М (В3)</v>
      </c>
      <c r="E1523" s="13" t="str">
        <v>1151713117Я</v>
      </c>
    </row>
    <row r="1524" spans="4:5" customFormat="false">
      <c r="D1524" s="13" t="str">
        <v>ЛЕГКАЯ АТЛЕТИКА - БЕГ 200 М (В1)</v>
      </c>
      <c r="E1524" s="13" t="str">
        <v>1150631816Я</v>
      </c>
    </row>
    <row r="1525" spans="4:5" customFormat="false">
      <c r="D1525" s="13" t="str">
        <v>ЛЕГКАЯ АТЛЕТИКА - БЕГ 400 М (В2) - КРУГ 200М</v>
      </c>
      <c r="E1525" s="13" t="str">
        <v>1151862118А</v>
      </c>
    </row>
    <row r="1526" spans="4:5" customFormat="false">
      <c r="D1526" s="13" t="str">
        <v>ЛЕГКАЯ АТЛЕТИКА - ЭСТАФЕТА 4Х100 М (В1,В2,В3)</v>
      </c>
      <c r="E1526" s="13" t="str">
        <v>1150921514Я</v>
      </c>
    </row>
    <row r="1527" spans="4:5" customFormat="false">
      <c r="D1527" s="13" t="str">
        <v>САМБО - ВЕСОВАЯ КАТЕГОРИЯ 57 КГ (В1,В2,В3)</v>
      </c>
      <c r="E1527" s="13" t="str">
        <v>1152751217А</v>
      </c>
    </row>
    <row r="1528" spans="4:5" customFormat="false">
      <c r="D1528" s="13" t="str">
        <v>САМБО - ВЕСОВАЯ КАТЕГОРИЯ 62 КГ (В1,В2,В3)</v>
      </c>
      <c r="E1528" s="13" t="str">
        <v>1152761217Б</v>
      </c>
    </row>
    <row r="1529" spans="4:5" customFormat="false">
      <c r="D1529" s="13" t="str">
        <v>САМБО - ВЕСОВАЯ КАТЕГОРИЯ 68 КГ (В1,В2,В3)</v>
      </c>
      <c r="E1529" s="13" t="str">
        <v>1152781711М</v>
      </c>
    </row>
    <row r="1530" spans="4:5" customFormat="false">
      <c r="D1530" s="13" t="str">
        <v>САМБО - ВЕСОВАЯ КАТЕГОРИЯ 72 КГ (В1,В2,В3)</v>
      </c>
      <c r="E1530" s="13" t="str">
        <v>1152791711Ж</v>
      </c>
    </row>
    <row r="1531" spans="4:5" customFormat="false">
      <c r="D1531" s="13" t="str">
        <v>САМБО - ВЕСОВАЯ КАТЕГОРИЯ 74 КГ (В1,В2,В3)</v>
      </c>
      <c r="E1531" s="13" t="str">
        <v>1152801117М</v>
      </c>
    </row>
    <row r="1532" spans="4:5" customFormat="false">
      <c r="D1532" s="13" t="str">
        <v>САМБО - ВЕСОВАЯ КАТЕГОРИЯ 80 КГ (В1,В2,В3)</v>
      </c>
      <c r="E1532" s="13" t="str">
        <v>1152812111Ж</v>
      </c>
    </row>
    <row r="1533" spans="4:5" customFormat="false">
      <c r="D1533" s="13" t="str">
        <v>САМБО - ВЕСОВАЯ КАТЕГОРИЯ 80+ КГ (В1,В2,В3)</v>
      </c>
      <c r="E1533" s="13" t="str">
        <v>1152823211М</v>
      </c>
    </row>
    <row r="1534" spans="4:5" customFormat="false">
      <c r="D1534" s="13" t="str">
        <v>САМБО - ВЕСОВАЯ КАТЕГОРИЯ 100 КГ (В1,В2,В3)</v>
      </c>
      <c r="E1534" s="13" t="str">
        <v>1152844314Ж</v>
      </c>
    </row>
    <row r="1535" spans="4:5" customFormat="false">
      <c r="D1535" s="13" t="str">
        <v>СПОРТИВНЫЙ ТУРИЗМ - МНОГОБОРЬЕ (В2)</v>
      </c>
      <c r="E1535" s="13" t="str">
        <v>1151882815М</v>
      </c>
    </row>
    <row r="1536" spans="4:5" customFormat="false">
      <c r="D1536" s="13" t="str">
        <v>ФУТБОЛ - ФУТЗАЛ 5Х5 (В2, В3)</v>
      </c>
      <c r="E1536" s="13" t="str">
        <v>1151654414Я</v>
      </c>
    </row>
    <row r="1537" spans="4:5" customFormat="false">
      <c r="D1537" s="13" t="str">
        <v>ШАХМАТЫ - БЫСТРАЯ ИГРА - КОМАНДНЫЕ СОРЕВНОВАНИЯ (В1,В2,В3)</v>
      </c>
      <c r="E1537" s="13" t="str">
        <v>1152101412А</v>
      </c>
    </row>
    <row r="1538" spans="4:5" customFormat="false">
      <c r="D1538" s="13" t="str">
        <v>ШАХМАТЫ - МОЛНИЕНОСНАЯ ИГРА (В1)</v>
      </c>
      <c r="E1538" s="13" t="str">
        <v>1152112111Я</v>
      </c>
    </row>
    <row r="1539" spans="4:5" customFormat="false">
      <c r="D1539" s="13" t="str">
        <v>ШАХМАТЫ - МОЛНИЕНОСНАЯ ИГРА (В2,В3)</v>
      </c>
      <c r="E1539" s="13" t="str">
        <v>1152121212М</v>
      </c>
    </row>
    <row r="1540" spans="4:5" customFormat="false">
      <c r="D1540" s="13" t="str">
        <v>ВЕЛОСПОРТ-ТАНДЕМ - ШОССЕ - РАЗДЕЛЬНЫЙ СТАРТ (В1,В2,В3)</v>
      </c>
      <c r="E1540" s="13" t="str">
        <v>1150221212Л</v>
      </c>
    </row>
    <row r="1541" spans="4:5" customFormat="false">
      <c r="D1541" s="13" t="str">
        <v>ГОРНОЛЫЖНЫЙ СПОРТ - СКОРОСТНОЙ СПУСК (В1,В2,В3)</v>
      </c>
      <c r="E1541" s="13" t="str">
        <v>1151902212М</v>
      </c>
    </row>
    <row r="1542" spans="4:5" customFormat="false">
      <c r="D1542" s="13" t="str">
        <v>ГОРНОЛЫЖНЫЙ СПОРТ - СЛАЛОМ-ГИГАНТ (В1, В2, В3)</v>
      </c>
      <c r="E1542" s="13" t="str">
        <v>1151921212Я</v>
      </c>
    </row>
    <row r="1543" spans="4:5" customFormat="false">
      <c r="D1543" s="13" t="str">
        <v>ГОРНОЛЫЖНЫЙ СПОРТ - СЛАЛОМ (В1,В2,В3)</v>
      </c>
      <c r="E1543" s="13" t="str">
        <v>1151913112Я</v>
      </c>
    </row>
    <row r="1544" spans="4:5" customFormat="false">
      <c r="D1544" s="13" t="str">
        <v>ГОРНОЛЫЖНЫЙ СПОРТ - СУПЕР-ГИГАНТ (В1,В2,В3)</v>
      </c>
      <c r="E1544" s="13" t="str">
        <v>1151931313Я</v>
      </c>
    </row>
    <row r="1545" spans="4:5" customFormat="false">
      <c r="D1545" s="13" t="str">
        <v>ЛЕГКАЯ АТЛЕТИКА - БЕГ 600 М (В2)</v>
      </c>
      <c r="E1545" s="13" t="str">
        <v>1150751313Я</v>
      </c>
    </row>
    <row r="1546" spans="4:5" customFormat="false">
      <c r="D1546" s="13" t="str">
        <v>ЛЕГКАЯ АТЛЕТИКА - БЕГ 5000 М (В1)</v>
      </c>
      <c r="E1546" s="13" t="str">
        <v>1150691313Я</v>
      </c>
    </row>
    <row r="1547" spans="4:5" customFormat="false">
      <c r="D1547" s="13" t="str">
        <v>ЛЕГКАЯ АТЛЕТИКА - БЕГ 5000 М (В2)</v>
      </c>
      <c r="E1547" s="13" t="str">
        <v>1150781711Н</v>
      </c>
    </row>
    <row r="1548" spans="4:5" customFormat="false">
      <c r="D1548" s="13" t="str">
        <v>ЛЕГКАЯ АТЛЕТИКА - БЕГ 5000 М (В3)</v>
      </c>
      <c r="E1548" s="13" t="str">
        <v>1150881711Л</v>
      </c>
    </row>
    <row r="1549" spans="4:5" customFormat="false">
      <c r="D1549" s="13" t="str">
        <v>ЛЕГКАЯ АТЛЕТИКА - БЕГ 10 000 М (В1)</v>
      </c>
      <c r="E1549" s="13" t="str">
        <v>1150701711Л</v>
      </c>
    </row>
    <row r="1550" spans="4:5" customFormat="false">
      <c r="D1550" s="13" t="str">
        <v>ЛЕГКАЯ АТЛЕТИКА - БЕГ 10 000 М (В2)</v>
      </c>
      <c r="E1550" s="13" t="str">
        <v>1150791711Л</v>
      </c>
    </row>
    <row r="1551" spans="4:5" customFormat="false">
      <c r="D1551" s="13" t="str">
        <v>ЛЕГКАЯ АТЛЕТИКА - БЕГ 10 000 М (В3)</v>
      </c>
      <c r="E1551" s="13" t="str">
        <v>1150891711М</v>
      </c>
    </row>
    <row r="1552" spans="4:5" customFormat="false">
      <c r="D1552" s="13" t="str">
        <v>ЛЕГКАЯ АТЛЕТИКА - МАРАФОН (В1,В2,В3)</v>
      </c>
      <c r="E1552" s="13" t="str">
        <v>1150901117М</v>
      </c>
    </row>
    <row r="1553" spans="4:5" customFormat="false">
      <c r="D1553" s="13" t="str">
        <v>ЛЕГКАЯ АТЛЕТИКА - МЕТАНИЕ ДИСКА (В1)</v>
      </c>
      <c r="E1553" s="13" t="str">
        <v>1151001111М</v>
      </c>
    </row>
    <row r="1554" spans="4:5" customFormat="false">
      <c r="D1554" s="13" t="str">
        <v>ЛЕГКАЯ АТЛЕТИКА - МЕТАНИЕ ДИСКА (В2)</v>
      </c>
      <c r="E1554" s="13" t="str">
        <v>1151061211Л</v>
      </c>
    </row>
    <row r="1555" spans="4:5" customFormat="false">
      <c r="D1555" s="13" t="str">
        <v>ЛЕГКАЯ АТЛЕТИКА - МЕТАНИЕ ДИСКА (В3)</v>
      </c>
      <c r="E1555" s="13" t="str">
        <v>1151121212Л</v>
      </c>
    </row>
    <row r="1556" spans="4:5" customFormat="false">
      <c r="D1556" s="13" t="str">
        <v>ЛЕГКАЯ АТЛЕТИКА - ПРЫЖКИ В ВЫСОТУ (В2)</v>
      </c>
      <c r="E1556" s="13" t="str">
        <v>1151051112Л</v>
      </c>
    </row>
    <row r="1557" spans="4:5" customFormat="false">
      <c r="D1557" s="13" t="str">
        <v>ЛЕГКАЯ АТЛЕТИКА - ПРЫЖКИ В ВЫСОТУ (В3)</v>
      </c>
      <c r="E1557" s="13" t="str">
        <v>1151111111Я</v>
      </c>
    </row>
    <row r="1558" spans="4:5" customFormat="false">
      <c r="D1558" s="13" t="str">
        <v>ЛЕГКАЯ АТЛЕТИКА - ПРЫЖКИ В ДЛИНУ (В1)</v>
      </c>
      <c r="E1558" s="13" t="str">
        <v>1150961311Я</v>
      </c>
    </row>
    <row r="1559" spans="4:5" customFormat="false">
      <c r="D1559" s="13" t="str">
        <v>ЛЕГКАЯ АТЛЕТИКА - ПРЫЖКИ В ДЛИНУ (В2)</v>
      </c>
      <c r="E1559" s="13" t="str">
        <v>1151033113Я</v>
      </c>
    </row>
    <row r="1560" spans="4:5" customFormat="false">
      <c r="D1560" s="13" t="str">
        <v>ЛЕГКАЯ АТЛЕТИКА - ПРЫЖКИ В ДЛИНУ (В3)</v>
      </c>
      <c r="E1560" s="13" t="str">
        <v>1151091313Я</v>
      </c>
    </row>
    <row r="1561" spans="4:5" customFormat="false">
      <c r="D1561" s="13" t="str">
        <v>ЛЕГКАЯ АТЛЕТИКА - ПРЫЖКИ ТРОЙНЫМ (В1)</v>
      </c>
      <c r="E1561" s="13" t="str">
        <v>1150971411Я</v>
      </c>
    </row>
    <row r="1562" spans="4:5" customFormat="false">
      <c r="D1562" s="13" t="str">
        <v>ЛЕГКАЯ АТЛЕТИКА - ПРЫЖКИ ТРОЙНЫМ (В2)</v>
      </c>
      <c r="E1562" s="13" t="str">
        <v>1151041411Я</v>
      </c>
    </row>
    <row r="1563" spans="4:5" customFormat="false">
      <c r="D1563" s="13" t="str">
        <v>ЛЕГКАЯ АТЛЕТИКА - ПРЫЖКИ ТРОЙНЫМ (В3)</v>
      </c>
      <c r="E1563" s="13" t="str">
        <v>1151102114Л</v>
      </c>
    </row>
    <row r="1564" spans="4:5" customFormat="false">
      <c r="D1564" s="13" t="str">
        <v>ЛЕГКАЯ АТЛЕТИКА - ТОЛКАНИЕ ЯДРА (В1)</v>
      </c>
      <c r="E1564" s="13" t="str">
        <v>1151022112Л</v>
      </c>
    </row>
    <row r="1565" spans="4:5" customFormat="false">
      <c r="D1565" s="13" t="str">
        <v>ЛЕГКАЯ АТЛЕТИКА - ТОЛКАНИЕ ЯДРА (В2)</v>
      </c>
      <c r="E1565" s="13" t="str">
        <v>1151081412Л</v>
      </c>
    </row>
    <row r="1566" spans="4:5" customFormat="false">
      <c r="D1566" s="13" t="str">
        <v>ЛЕГКАЯ АТЛЕТИКА - ТОЛКАНИЕ ЯДРА (В3)</v>
      </c>
      <c r="E1566" s="13" t="str">
        <v>1151144114Я</v>
      </c>
    </row>
    <row r="1567" spans="4:5" customFormat="false">
      <c r="D1567" s="13" t="str">
        <v>ЛЕГКАЯ АТЛЕТИКА - ПЯТИБОРЬЕ (В3)</v>
      </c>
      <c r="E1567" s="13" t="str">
        <v>1151151115Я</v>
      </c>
    </row>
    <row r="1568" spans="4:5" customFormat="false">
      <c r="D1568" s="13" t="str">
        <v>ЛЕГКАЯ АТЛЕТИКА - ЭСТАФЕТА 4Х 60 М (В1,В2,В3)</v>
      </c>
      <c r="E1568" s="13" t="str">
        <v>1150912211Я</v>
      </c>
    </row>
    <row r="1569" spans="4:5" customFormat="false">
      <c r="D1569" s="13" t="str">
        <v>ЛЫЖНЫЕ ГОНКИ - КЛАССИЧЕСКИЙ СТИЛЬ 20 КМ (В1,В2,В3)</v>
      </c>
      <c r="E1569" s="13" t="str">
        <v>1151221712Л</v>
      </c>
    </row>
    <row r="1570" spans="4:5" customFormat="false">
      <c r="D1570" s="13" t="str">
        <v>ЛЫЖНЫЕ ГОНКИ - СВОБОДНЫЙ СТИЛЬ 5 КМ (В1,В2,В3)</v>
      </c>
      <c r="E1570" s="13" t="str">
        <v>1151172617Н</v>
      </c>
    </row>
    <row r="1571" spans="4:5" customFormat="false">
      <c r="D1571" s="13" t="str">
        <v>ЛЫЖНЫЕ ГОНКИ - СВОБОДНЫЙ СТИЛЬ СПРИНТ (В1,В2,В3)</v>
      </c>
      <c r="E1571" s="13" t="str">
        <v>1151261216М</v>
      </c>
    </row>
    <row r="1572" spans="4:5" customFormat="false">
      <c r="D1572" s="13" t="str">
        <v>ЛЫЖНЫЕ ГОНКИ - СВОБОДНЫЙ СТИЛЬ 7,5 КМ (В1,В2,В3)</v>
      </c>
      <c r="E1572" s="13" t="str">
        <v>1152881112Я</v>
      </c>
    </row>
    <row r="1573" spans="4:5" customFormat="false">
      <c r="D1573" s="13" t="str">
        <v>ЛЫЖНЫЕ ГОНКИ - СВОБОДНЫЙ СТИЛЬ 10 КМ (В1,В2,В3)</v>
      </c>
      <c r="E1573" s="13" t="str">
        <v>1151192112Я</v>
      </c>
    </row>
    <row r="1574" spans="4:5" customFormat="false">
      <c r="D1574" s="13" t="str">
        <v>ЛЫЖНЫЕ ГОНКИ - СВОБОДНЫЙ СТИЛЬ 15 КМ (В1,В2,В3)</v>
      </c>
      <c r="E1574" s="13" t="str">
        <v>1151213112Ж</v>
      </c>
    </row>
    <row r="1575" spans="4:5" customFormat="false">
      <c r="D1575" s="13" t="str">
        <v>ЛЫЖНЫЕ ГОНКИ - СВОБОДНЫЙ СТИЛЬ 20 КМ (В1,В2,В3)</v>
      </c>
      <c r="E1575" s="13" t="str">
        <v>1151234311Ф</v>
      </c>
    </row>
    <row r="1576" spans="4:5" customFormat="false">
      <c r="D1576" s="13" t="str">
        <v>ЛЫЖНЫЕ ГОНКИ - ЭСТАФЕТА 3 ЭТАПА (В1,В2,В3)</v>
      </c>
      <c r="E1576" s="13" t="str">
        <v>1151241214Ж</v>
      </c>
    </row>
    <row r="1577" spans="4:5" customFormat="false">
      <c r="D1577" s="13" t="str">
        <v>НАСТОЛЬНЫЙ ТЕННИС (В1, В2, В3)</v>
      </c>
      <c r="E1577" s="13" t="str">
        <v>1152712712М</v>
      </c>
    </row>
    <row r="1578" spans="4:5" customFormat="false">
      <c r="D1578" s="13" t="str">
        <v>ПАУЭРЛИФТИНГ - ВЕСОВАЯ КАТЕГОРИЯ 90 КГ (В1,В2,В3)</v>
      </c>
      <c r="E1578" s="13" t="str">
        <v>1150562712Я</v>
      </c>
    </row>
    <row r="1579" spans="4:5" customFormat="false">
      <c r="D1579" s="13" t="str">
        <v>ПАУЭРЛИФТИНГ - ВЕСОВАЯ КАТЕГОРИЯ 90+ КГ (В1,В2,В3)</v>
      </c>
      <c r="E1579" s="13" t="str">
        <v>1150572712Я</v>
      </c>
    </row>
    <row r="1580" spans="4:5" customFormat="false">
      <c r="D1580" s="13" t="str">
        <v>ПАУЭРЛИФТИНГ - ВЕСОВАЯ КАТЕГОРИЯ 100 КГ (В1,В2,В3)</v>
      </c>
      <c r="E1580" s="13" t="str">
        <v>1150582317Я</v>
      </c>
    </row>
    <row r="1581" spans="4:5" customFormat="false">
      <c r="D1581" s="13" t="str">
        <v>ПАУЭРЛИФТИНГ - ВЕСОВАЯ КАТЕГОРИЯ 110 КГ (В1,В2,В3)</v>
      </c>
      <c r="E1581" s="13" t="str">
        <v>1150232312Б</v>
      </c>
    </row>
    <row r="1582" spans="4:5" customFormat="false">
      <c r="D1582" s="13" t="str">
        <v>ПАУЭРЛИФТИНГ - ВЕСОВАЯ КАТЕГОРИЯ 125 КГ (В1,В2,В3)</v>
      </c>
      <c r="E1582" s="13" t="str">
        <v>1150592312А</v>
      </c>
    </row>
    <row r="1583" spans="4:5" customFormat="false">
      <c r="D1583" s="13" t="str">
        <v>ПАУЭРЛИФТИНГ - ВЕСОВАЯ КАТЕГОРИЯ 125+ КГ (В1,В2,В3)</v>
      </c>
      <c r="E1583" s="13" t="str">
        <v>1150602518А</v>
      </c>
    </row>
    <row r="1584" spans="4:5" customFormat="false">
      <c r="D1584" s="13" t="str">
        <v>ПАУЭРЛИФТИНГ - ЖИМ - ВЕСОВАЯ КАТЕГОРИЯ 52 КГ (В1,В2,В3)</v>
      </c>
      <c r="E1584" s="13" t="str">
        <v>1152582518А</v>
      </c>
    </row>
    <row r="1585" spans="4:5" customFormat="false">
      <c r="D1585" s="13" t="str">
        <v>ПАУЭРЛИФТИНГ - ЖИМ - ВЕСОВАЯ КАТЕГОРИЯ 56 КГ (В1,В2,В3)</v>
      </c>
      <c r="E1585" s="13" t="str">
        <v>1152591612А</v>
      </c>
    </row>
    <row r="1586" spans="4:5" customFormat="false">
      <c r="D1586" s="13" t="str">
        <v>ПЛАВАНИЕ - БРАСС 200 М (В3)</v>
      </c>
      <c r="E1586" s="13" t="str">
        <v>1151624112Ж</v>
      </c>
    </row>
    <row r="1587" spans="4:5" customFormat="false">
      <c r="D1587" s="13" t="str">
        <v>ПЛАВАНИЕ - ВОЛЬНЫЙ СТИЛЬ 50 М (В1) - БАССЕЙН 25М</v>
      </c>
      <c r="E1587" s="13" t="str">
        <v>1152412714Л</v>
      </c>
    </row>
    <row r="1588" spans="4:5" customFormat="false">
      <c r="D1588" s="13" t="str">
        <v>ПЛАВАНИЕ - ВОЛЬНЫЙ СТИЛЬ 50 М (В1)</v>
      </c>
      <c r="E1588" s="13" t="str">
        <v>1151274212Я</v>
      </c>
    </row>
    <row r="1589" spans="4:5" customFormat="false">
      <c r="D1589" s="13" t="str">
        <v>ПЛАВАНИЕ - ВОЛЬНЫЙ СТИЛЬ 50 М (В2) - БАССЕЙН 25М</v>
      </c>
      <c r="E1589" s="13" t="str">
        <v>1152421512Ю</v>
      </c>
    </row>
    <row r="1590" spans="4:5" customFormat="false">
      <c r="D1590" s="13" t="str">
        <v>ПЛАВАНИЕ - НА СПИНЕ 200 М (В2)</v>
      </c>
      <c r="E1590" s="13" t="str">
        <v>1151521214Я</v>
      </c>
    </row>
    <row r="1591" spans="4:5" customFormat="false">
      <c r="D1591" s="13" t="str">
        <v>АРМРЕСТЛИНГ - ВЕСОВАЯ КАТЕГОРИЯ 60 КГ (В1, В2, В3)</v>
      </c>
      <c r="E1591" s="13" t="str">
        <v>1150011211Н</v>
      </c>
    </row>
    <row r="1592" spans="4:5" customFormat="false">
      <c r="D1592" s="13" t="str">
        <v>БИАТЛОН - ГОНКА 7,5 КМ (В1,В2,В3)</v>
      </c>
      <c r="E1592" s="13" t="str">
        <v>1150062414Я</v>
      </c>
    </row>
    <row r="1593" spans="4:5" customFormat="false">
      <c r="D1593" s="13" t="str">
        <v>ПЛАВАНИЕ - ВОЛЬНЫЙ СТИЛЬ 100 М (В1) - БАССЕЙН 25М</v>
      </c>
      <c r="E1593" s="13" t="str">
        <v>1152441312Я</v>
      </c>
    </row>
    <row r="1594" spans="4:5" customFormat="false">
      <c r="D1594" s="13" t="str">
        <v>ПЛАВАНИЕ - ВОЛЬНЫЙ СТИЛЬ 100 М (В1)</v>
      </c>
      <c r="E1594" s="13" t="str">
        <v>1151302415Я</v>
      </c>
    </row>
    <row r="1595" spans="4:5" customFormat="false">
      <c r="D1595" s="13" t="str">
        <v>ПЛАВАНИЕ - ВОЛЬНЫЙ СТИЛЬ 100 М (В2) - БАССЕЙН 25М</v>
      </c>
      <c r="E1595" s="13" t="str">
        <v>1152451312Н</v>
      </c>
    </row>
    <row r="1596" spans="4:5" customFormat="false">
      <c r="D1596" s="13" t="str">
        <v>ПЛАВАНИЕ - ВОЛЬНЫЙ СТИЛЬ 100 М (В2)</v>
      </c>
      <c r="E1596" s="13" t="str">
        <v>1151312416Я</v>
      </c>
    </row>
    <row r="1597" spans="4:5" customFormat="false">
      <c r="D1597" s="13" t="str">
        <v>ПЛАВАНИЕ - ВОЛЬНЫЙ СТИЛЬ 100 М (В3) - БАССЕЙН 25М</v>
      </c>
      <c r="E1597" s="13" t="str">
        <v>1152461312Н</v>
      </c>
    </row>
    <row r="1598" spans="4:5" customFormat="false">
      <c r="D1598" s="13" t="str">
        <v>ПЛАВАНИЕ - ВОЛЬНЫЙ СТИЛЬ 100 М (В3)</v>
      </c>
      <c r="E1598" s="13" t="str">
        <v>1151324713Я</v>
      </c>
    </row>
    <row r="1599" spans="4:5" customFormat="false">
      <c r="D1599" s="13" t="str">
        <v>ПЛАВАНИЕ - ВОЛЬНЫЙ СТИЛЬ 200 М (В1) - БАССЕЙН 25М</v>
      </c>
      <c r="E1599" s="13" t="str">
        <v>1152471313Н</v>
      </c>
    </row>
    <row r="1600" spans="4:5" customFormat="false">
      <c r="D1600" s="13" t="str">
        <v>ПЛАВАНИЕ - ВОЛЬНЫЙ СТИЛЬ 200 М (В1)</v>
      </c>
      <c r="E1600" s="13" t="str">
        <v>1151332418Я</v>
      </c>
    </row>
    <row r="1601" spans="4:5" customFormat="false">
      <c r="D1601" s="13" t="str">
        <v>ПЛАВАНИЕ - ВОЛЬНЫЙ СТИЛЬ 200 М (В2) - БАССЕЙН 25М</v>
      </c>
      <c r="E1601" s="13" t="str">
        <v>1152481314Н</v>
      </c>
    </row>
    <row r="1602" spans="4:5" customFormat="false">
      <c r="D1602" s="13" t="str">
        <v>ПЛАВАНИЕ - ВОЛЬНЫЙ СТИЛЬ 200 М (В2)</v>
      </c>
      <c r="E1602" s="13" t="str">
        <v>1151342411Я</v>
      </c>
    </row>
    <row r="1603" spans="4:5" customFormat="false">
      <c r="D1603" s="13" t="str">
        <v>ПЛАВАНИЕ - ВОЛЬНЫЙ СТИЛЬ 200 М (В3) - БАССЕЙН 25М</v>
      </c>
      <c r="E1603" s="13" t="str">
        <v>1152491315Н</v>
      </c>
    </row>
    <row r="1604" spans="4:5" customFormat="false">
      <c r="D1604" s="13" t="str">
        <v>ПЛАВАНИЕ - ВОЛЬНЫЙ СТИЛЬ 200 М (В3)</v>
      </c>
      <c r="E1604" s="13" t="str">
        <v>1151352411Я</v>
      </c>
    </row>
    <row r="1605" spans="4:5" customFormat="false">
      <c r="D1605" s="13" t="str">
        <v>ПЛАВАНИЕ - ВОЛЬНЫЙ СТИЛЬ 400 М (В1)</v>
      </c>
      <c r="E1605" s="13" t="str">
        <v>1151362411Н</v>
      </c>
    </row>
    <row r="1606" spans="4:5" customFormat="false">
      <c r="D1606" s="13" t="str">
        <v>ПЛАВАНИЕ - ВОЛЬНЫЙ СТИЛЬ 400 М (В2)</v>
      </c>
      <c r="E1606" s="13" t="str">
        <v>1151371711Я</v>
      </c>
    </row>
    <row r="1607" spans="4:5" customFormat="false">
      <c r="D1607" s="13" t="str">
        <v>ПЛАВАНИЕ - ВОЛЬНЫЙ СТИЛЬ 400 М (В3)</v>
      </c>
      <c r="E1607" s="13" t="str">
        <v>1151381711Я</v>
      </c>
    </row>
    <row r="1608" spans="4:5" customFormat="false">
      <c r="D1608" s="13" t="str">
        <v>ПЛАВАНИЕ - ВОЛЬНЫЙ СТИЛЬ 800 М (В1)</v>
      </c>
      <c r="E1608" s="13" t="str">
        <v>1151394311Я</v>
      </c>
    </row>
    <row r="1609" spans="4:5" customFormat="false">
      <c r="D1609" s="13" t="str">
        <v>ПЛАВАНИЕ - ВОЛЬНЫЙ СТИЛЬ 800 М (В2)</v>
      </c>
      <c r="E1609" s="13" t="str">
        <v>1151401314Я</v>
      </c>
    </row>
    <row r="1610" spans="4:5" customFormat="false">
      <c r="D1610" s="13" t="str">
        <v>ПЛАВАНИЕ - ВОЛЬНЫЙ СТИЛЬ 800 М (В3)</v>
      </c>
      <c r="E1610" s="13" t="str">
        <v>1151412111Я</v>
      </c>
    </row>
    <row r="1611" spans="4:5" customFormat="false">
      <c r="D1611" s="13" t="str">
        <v>ПЛАВАНИЕ - ВОЛЬНЫЙ СТИЛЬ 1500 М (В1)</v>
      </c>
      <c r="E1611" s="13" t="str">
        <v>1151423211Я</v>
      </c>
    </row>
    <row r="1612" spans="4:5" customFormat="false">
      <c r="D1612" s="13" t="str">
        <v>ПЛАВАНИЕ - ВОЛЬНЫЙ СТИЛЬ 1500 М (В2)</v>
      </c>
      <c r="E1612" s="13" t="str">
        <v>1151434312Я</v>
      </c>
    </row>
    <row r="1613" spans="4:5" customFormat="false">
      <c r="D1613" s="13" t="str">
        <v>ПЛАВАНИЕ - ВОЛЬНЫЙ СТИЛЬ 1500 М (В3)</v>
      </c>
      <c r="E1613" s="13" t="str">
        <v>1151442511А</v>
      </c>
    </row>
    <row r="1614" spans="4:5" customFormat="false">
      <c r="D1614" s="13" t="str">
        <v>ПЛАВАНИЕ - НА СПИНЕ 50 М (В1) - БАССЕЙН 25М</v>
      </c>
      <c r="E1614" s="13" t="str">
        <v>1152502511Я</v>
      </c>
    </row>
    <row r="1615" spans="4:5" customFormat="false">
      <c r="D1615" s="13" t="str">
        <v>ЛЕГКАЯ АТЛЕТИКА - БЕГ 600 М (В3)</v>
      </c>
      <c r="E1615" s="13" t="str">
        <v>1150852212Я</v>
      </c>
    </row>
    <row r="1616" spans="4:5" customFormat="false">
      <c r="D1616" s="13" t="str">
        <v>ЛЕГКАЯ АТЛЕТИКА - БЕГ 800 М (В1) - КРУГ 200М</v>
      </c>
      <c r="E1616" s="13" t="str">
        <v>1152222212Н</v>
      </c>
    </row>
    <row r="1617" spans="4:5" customFormat="false">
      <c r="D1617" s="13" t="str">
        <v>ЛЕГКАЯ АТЛЕТИКА - БЕГ 800 М (В1)</v>
      </c>
      <c r="E1617" s="13" t="str">
        <v>1150672213Н</v>
      </c>
    </row>
    <row r="1618" spans="4:5" customFormat="false">
      <c r="D1618" s="13" t="str">
        <v>ЛЕГКАЯ АТЛЕТИКА - БЕГ 800 М (В2) - КРУГ 200М</v>
      </c>
      <c r="E1618" s="13" t="str">
        <v>1152232213Г</v>
      </c>
    </row>
    <row r="1619" spans="4:5" customFormat="false">
      <c r="D1619" s="13" t="str">
        <v>ЛЕГКАЯ АТЛЕТИКА - БЕГ 800 М (В2)</v>
      </c>
      <c r="E1619" s="13" t="str">
        <v>1150762214Я</v>
      </c>
    </row>
    <row r="1620" spans="4:5" customFormat="false">
      <c r="D1620" s="13" t="str">
        <v>ЛЕГКАЯ АТЛЕТИКА - БЕГ 800 М (В3) - КРУГ 200М</v>
      </c>
      <c r="E1620" s="13" t="str">
        <v>1152242214Я</v>
      </c>
    </row>
    <row r="1621" spans="4:5" customFormat="false">
      <c r="D1621" s="13" t="str">
        <v>ЛЕГКАЯ АТЛЕТИКА - БЕГ 800 М (В3)</v>
      </c>
      <c r="E1621" s="13" t="str">
        <v>1150862215Я</v>
      </c>
    </row>
    <row r="1622" spans="4:5" customFormat="false">
      <c r="D1622" s="13" t="str">
        <v>ЛЕГКАЯ АТЛЕТИКА - БЕГ 1500 М (В1) - КРУГ 200М</v>
      </c>
      <c r="E1622" s="13" t="str">
        <v>1152252215А</v>
      </c>
    </row>
    <row r="1623" spans="4:5" customFormat="false">
      <c r="D1623" s="13" t="str">
        <v>ЛЕГКАЯ АТЛЕТИКА - БЕГ 1500 М (В1)</v>
      </c>
      <c r="E1623" s="13" t="str">
        <v>1150682216Я</v>
      </c>
    </row>
    <row r="1624" spans="4:5" customFormat="false">
      <c r="D1624" s="13" t="str">
        <v>ЛЕГКАЯ АТЛЕТИКА - БЕГ 1500 М (В2) - КРУГ 200М</v>
      </c>
      <c r="E1624" s="13" t="str">
        <v>1152262216Ю</v>
      </c>
    </row>
    <row r="1625" spans="4:5" customFormat="false">
      <c r="D1625" s="13" t="str">
        <v>ЛЕГКАЯ АТЛЕТИКА - БЕГ 1500 М (В2)</v>
      </c>
      <c r="E1625" s="13" t="str">
        <v>1150772217Я</v>
      </c>
    </row>
    <row r="1626" spans="4:5" customFormat="false">
      <c r="D1626" s="13" t="str">
        <v>ЛЕГКАЯ АТЛЕТИКА - БЕГ 1500 М (В3) - КРУГ 200М</v>
      </c>
      <c r="E1626" s="13" t="str">
        <v>1152272217Ю</v>
      </c>
    </row>
    <row r="1627" spans="4:5" customFormat="false">
      <c r="D1627" s="13" t="str">
        <v>ЛЕГКАЯ АТЛЕТИКА - БЕГ 1500 М (В3)</v>
      </c>
      <c r="E1627" s="13" t="str">
        <v>1150872218Я</v>
      </c>
    </row>
    <row r="1628" spans="4:5" customFormat="false">
      <c r="D1628" s="13" t="str">
        <v>ЛЕГКАЯ АТЛЕТИКА - БЕГ 3000 М (В1) - КРУГ 200М</v>
      </c>
      <c r="E1628" s="13" t="str">
        <v>1152282218Ю</v>
      </c>
    </row>
    <row r="1629" spans="4:5" customFormat="false">
      <c r="D1629" s="13" t="str">
        <v>ЛЕГКАЯ АТЛЕТИКА - БЕГ 3000 М (В2) - КРУГ 200М</v>
      </c>
      <c r="E1629" s="13" t="str">
        <v>1152292212Я</v>
      </c>
    </row>
    <row r="1630" spans="4:5" customFormat="false">
      <c r="D1630" s="13" t="str">
        <v>ПАУЭРЛИФТИНГ - ВЕСОВАЯ КАТЕГОРИЯ 60 КГ (В1,В2,В3)</v>
      </c>
      <c r="E1630" s="13" t="str">
        <v>1150523212Ж</v>
      </c>
    </row>
    <row r="1631" spans="4:5" customFormat="false">
      <c r="D1631" s="13" t="str">
        <v>ПАУЭРЛИФТИНГ - ВЕСОВАЯ КАТЕГОРИЯ 67,5 КГ (В1,В2,В3)</v>
      </c>
      <c r="E1631" s="13" t="str">
        <v>1150534312Ж</v>
      </c>
    </row>
    <row r="1632" spans="4:5" customFormat="false">
      <c r="D1632" s="13" t="str">
        <v>ПАУЭРЛИФТИНГ - ВЕСОВАЯ КАТЕГОРИЯ 75 КГ (В1,В2,В3)</v>
      </c>
      <c r="E1632" s="13" t="str">
        <v>1150541813Я</v>
      </c>
    </row>
    <row r="1633" spans="4:5" customFormat="false">
      <c r="D1633" s="13" t="str">
        <v>ШАШКИ - РУССКИЕ (В1,В2,В3)</v>
      </c>
      <c r="E1633" s="13" t="str">
        <v>1151831813Я</v>
      </c>
    </row>
    <row r="1634" spans="4:5" customFormat="false">
      <c r="D1634" s="13" t="str">
        <v>ПАУЭРЛИФТИНГ - ВЕСОВАЯ КАТЕГОРИЯ 82,5 КГ (В1,В2,В3)</v>
      </c>
      <c r="E1634" s="13" t="str">
        <v>1150551513Я</v>
      </c>
    </row>
    <row r="1635" spans="4:5" customFormat="false">
      <c r="D1635" s="13" t="str">
        <v>ПЛАВАНИЕ - НА СПИНЕ 200 М (В3)</v>
      </c>
      <c r="E1635" s="13" t="str">
        <v>1151532415Я</v>
      </c>
    </row>
    <row r="1636" spans="4:5" customFormat="false">
      <c r="D1636" s="13" t="str">
        <v>ШАШКИ - РУССКИЕ - КОМАНДНЫЕ СОРЕВНОВАНИЯ (В1,В2,В3)</v>
      </c>
      <c r="E1636" s="13" t="str">
        <v>1152044115Я</v>
      </c>
    </row>
    <row r="1637" spans="4:5" customFormat="false">
      <c r="D1637" s="13" t="str">
        <v>ШАШКИ - СТОКЛЕТОЧНЫЕ - КОМАНДНЫЕ СОРЕВНОВАНИЯ (В1,В2,В3)</v>
      </c>
      <c r="E1637" s="13" t="str">
        <v>1152074115Я</v>
      </c>
    </row>
    <row r="1638" spans="1:5" customFormat="false">
      <c r="A1638" s="13">
        <v>39</v>
      </c>
      <c r="B1638" s="13" t="str">
        <v>ПРАКТИЧЕСКАЯ СТРЕЛЬБА</v>
      </c>
      <c r="C1638" s="13" t="str">
        <v>1190001412Я</v>
      </c>
      <c r="D1638" s="13" t="str">
        <v>ПК-1 - ПИСТОЛЕТ, КЛАССИЧЕСКИЙ КЛАСС</v>
      </c>
      <c r="E1638" s="13" t="str">
        <v>1190461812Я</v>
      </c>
    </row>
    <row r="1639" spans="4:5" customFormat="false">
      <c r="D1639" s="13" t="str">
        <v>ПК-2 - ПИСТОЛЕТ, КЛАССИЧЕСКИЙ КЛАСС - КОМАНДНЫЕ СОРЕВНОВАНИЯ (4 ЧЕЛОВЕКА)</v>
      </c>
      <c r="E1639" s="13" t="str">
        <v>1190471812Я</v>
      </c>
    </row>
    <row r="1640" spans="4:5" customFormat="false">
      <c r="D1640" s="13" t="str">
        <v>ПК-3 - ПИСТОЛЕТ, КЛАССИЧЕСКИЙ КЛАСС - ДУЭЛЬНАЯ СТРЕЛЬБА</v>
      </c>
      <c r="E1640" s="13" t="str">
        <v>1190481812Я</v>
      </c>
    </row>
    <row r="1641" spans="4:5" customFormat="false">
      <c r="D1641" s="13" t="str">
        <v>ПМ-1 - ПИСТОЛЕТ, МОДИФИЦИРОВАННЫЙ КЛАСС</v>
      </c>
      <c r="E1641" s="13" t="str">
        <v>1190071812Я</v>
      </c>
    </row>
    <row r="1642" spans="4:5" customFormat="false">
      <c r="D1642" s="13" t="str">
        <v>ПСРОЛ-1 - ПИСТОЛЕТ, СЕРИЙНЫЙ КЛАСС С ОПТИЧЕСКИМ ПРИЦЕЛОМ, ЛЕГКИЙ</v>
      </c>
      <c r="E1642" s="13" t="str">
        <v>1190701812Я</v>
      </c>
    </row>
    <row r="1643" spans="4:5" customFormat="false">
      <c r="D1643" s="13" t="str">
        <v>ПСРОЛ-2 - ПИСТОЛЕТ, СЕРИЙНЫЙ КЛАСС С ОПТИЧЕСКИМ ПРИЦЕЛОМ, ЛЕГКИЙ - КОМАНДНЫЕ СОРЕВНОВАНИЯ (4 ЧЕЛОВЕКА)</v>
      </c>
      <c r="E1643" s="13" t="str">
        <v>1190711812Я</v>
      </c>
    </row>
    <row r="1644" spans="4:5" customFormat="false">
      <c r="D1644" s="13" t="str">
        <v>ПСРОЛ-3 - ПИСТОЛЕТ, СЕРИЙНЫЙ КЛАСС С ОПТИЧЕСКИМ ПРИЦЕЛОМ, ЛЕГКИЙ - ДУЭЛЬНАЯ СТРЕЛЬБА</v>
      </c>
      <c r="E1644" s="13" t="str">
        <v>1190721812Я</v>
      </c>
    </row>
    <row r="1645" spans="4:5" customFormat="false">
      <c r="D1645" s="13" t="str">
        <v>ППО-1 - ПИСТОЛЕТ ПНЕВМАТИЧЕСКИЙ, ОТКРЫТЫЙ КЛАСС</v>
      </c>
      <c r="E1645" s="13" t="str">
        <v>1190491812Я</v>
      </c>
    </row>
    <row r="1646" spans="4:5" customFormat="false">
      <c r="D1646" s="13" t="str">
        <v>ППО-2 - ПИСТОЛЕТ ПНЕВМАТИЧЕСКИЙ, ОТКРЫТЫЙ КЛАСС - КОМАНДНЫЕ СОРЕВНОВАНИЯ (4 ЧЕЛОВЕКА)</v>
      </c>
      <c r="E1646" s="13" t="str">
        <v>1190501812Я</v>
      </c>
    </row>
    <row r="1647" spans="4:5" customFormat="false">
      <c r="D1647" s="13" t="str">
        <v>ППО-3 - ПИСТОЛЕТ ПНЕВМАТИЧЕСКИЙ, ОТКРЫТЫЙ КЛАСС - ДУЭЛЬНАЯ СТРЕЛЬБА</v>
      </c>
      <c r="E1647" s="13" t="str">
        <v>1190511812Я</v>
      </c>
    </row>
    <row r="1648" spans="4:5" customFormat="false">
      <c r="D1648" s="13" t="str">
        <v>ППС-1 - ПИСТОЛЕТ ПНЕВМАТИЧЕСКИЙ, СТАНДАРТНЫЙ КЛАСС</v>
      </c>
      <c r="E1648" s="13" t="str">
        <v>1190521812Я</v>
      </c>
    </row>
    <row r="1649" spans="4:5" customFormat="false">
      <c r="D1649" s="13" t="str">
        <v>ППС-2 - ПИСТОЛЕТ ПНЕВМАТИЧЕСКИЙ, СТАНДАРТНЫЙ КЛАСС - КОМАНДНЫЕ СОРЕВНОВАНИЯ (4 ЧЕЛОВЕКА)</v>
      </c>
      <c r="E1649" s="13" t="str">
        <v>1190531812Я</v>
      </c>
    </row>
    <row r="1650" spans="4:5" customFormat="false">
      <c r="D1650" s="13" t="str">
        <v>ППС-3 - ПИСТОЛЕТ ПНЕВМАТИЧЕСКИЙ, СТАНДАРТНЫЙ КЛАСС - ДУЭЛЬНАЯ СТРЕЛЬБА</v>
      </c>
      <c r="E1650" s="13" t="str">
        <v>1190541812Я</v>
      </c>
    </row>
    <row r="1651" spans="4:5" customFormat="false">
      <c r="D1651" s="13" t="str">
        <v>ППСР-1 - ПИСТОЛЕТ ПНЕВМАТИЧЕСКИЙ, СЕРИЙНЫЙ КЛАСС</v>
      </c>
      <c r="E1651" s="13" t="str">
        <v>1190551812Я</v>
      </c>
    </row>
    <row r="1652" spans="4:5" customFormat="false">
      <c r="D1652" s="13" t="str">
        <v>ППСР-2 - ПИСТОЛЕТ ПНЕВМАТИЧЕСКИЙ, СЕРИЙНЫЙ КЛАСС - КОМАНДНЫЕ СОРЕВНОВАНИЯ (4 ЧЕЛОВЕКА)</v>
      </c>
      <c r="E1652" s="13" t="str">
        <v>1190561812Я</v>
      </c>
    </row>
    <row r="1653" spans="4:5" customFormat="false">
      <c r="D1653" s="13" t="str">
        <v>ППСР-3 - ПИСТОЛЕТ ПНЕВМАТИЧЕСКИЙ, СЕРИЙНЫЙ КЛАСС - ДУЭЛЬНАЯ СТРЕЛЬБА</v>
      </c>
      <c r="E1653" s="13" t="str">
        <v>1190571812Я</v>
      </c>
    </row>
    <row r="1654" spans="4:5" customFormat="false">
      <c r="D1654" s="13" t="str">
        <v>Р-2 - РЕВОЛЬВЕР - КОМАНДНЫЕ СОРЕВНОВАНИЯ (4 ЧЕЛОВЕКА)</v>
      </c>
      <c r="E1654" s="13" t="str">
        <v>1190141812Г</v>
      </c>
    </row>
    <row r="1655" spans="4:5" customFormat="false">
      <c r="D1655" s="13" t="str">
        <v>Р-3 - РЕВОЛЬВЕР - ДУЭЛЬНАЯ СТРЕЛЬБА</v>
      </c>
      <c r="E1655" s="13" t="str">
        <v>1190151812Г</v>
      </c>
    </row>
    <row r="1656" spans="4:5" customFormat="false">
      <c r="D1656" s="13" t="str">
        <v>КО-1 - КАРАБИН, ОТКРЫТЫЙ КЛАСС</v>
      </c>
      <c r="E1656" s="13" t="str">
        <v>1190281812Г</v>
      </c>
    </row>
    <row r="1657" spans="4:5" customFormat="false">
      <c r="D1657" s="13" t="str">
        <v>КО-2 - КАРАБИН, ОТКРЫТЫЙ КЛАСС - КОМАНДНЫЕ СОРЕВНОВАНИЯ (4 ЧЕЛ.)</v>
      </c>
      <c r="E1657" s="13" t="str">
        <v>1190291812Г</v>
      </c>
    </row>
    <row r="1658" spans="4:5" customFormat="false">
      <c r="D1658" s="13" t="str">
        <v>КО-3 - КАРАБИН, ОТКРЫТЫЙ КЛАСС - ДУЭЛЬНАЯ СТРЕЛЬБА</v>
      </c>
      <c r="E1658" s="13" t="str">
        <v>1190301812Г</v>
      </c>
    </row>
    <row r="1659" spans="4:5" customFormat="false">
      <c r="D1659" s="13" t="str">
        <v>КОР-1 - КАРАБИН, ОТКРЫТЫЙ КЛАСС - РУЧНОЕ ПЕРЕЗАРЯЖАНИЕ</v>
      </c>
      <c r="E1659" s="13" t="str">
        <v>1190341812Г</v>
      </c>
    </row>
    <row r="1660" spans="4:5" customFormat="false">
      <c r="D1660" s="13" t="str">
        <v>КОР-2 - КАРАБИН, ОТКРЫТЫЙ КЛАСС - РУЧНОЕ ПЕРЕЗАРЯЖАНИЕ - КОМАНДНЫЕ СОРЕВНОВАНИЯ (4 ЧЕЛ.)</v>
      </c>
      <c r="E1660" s="13" t="str">
        <v>1190351812Г</v>
      </c>
    </row>
    <row r="1661" spans="4:5" customFormat="false">
      <c r="D1661" s="13" t="str">
        <v>КОР-3 - КАРАБИН, ОТКРЫТЫЙ КЛАСС - РУЧНОЕ ПРЕЗАРЯЖАНИЕ - ДУЭЛЬНАЯ СТРЕЛЬБА</v>
      </c>
      <c r="E1661" s="13" t="str">
        <v>1190361812Г</v>
      </c>
    </row>
    <row r="1662" spans="4:5" customFormat="false">
      <c r="D1662" s="13" t="str">
        <v>КС-1 - КАРАБИН, СТАНДАРТНЫЙ КЛАСС</v>
      </c>
      <c r="E1662" s="13" t="str">
        <v>1190311812Г</v>
      </c>
    </row>
    <row r="1663" spans="4:5" customFormat="false">
      <c r="D1663" s="13" t="str">
        <v>КС-2 - КАРАБИН, СТАНДАРТНЫЙ КЛАСС -КОМАНДНЫЕ СОРЕВНОВАНИЯ (4 ЧЕЛ.)</v>
      </c>
      <c r="E1663" s="13" t="str">
        <v>1190321812Г</v>
      </c>
    </row>
    <row r="1664" spans="4:5" customFormat="false">
      <c r="D1664" s="13" t="str">
        <v>КС-3 - КАРАБИН, СТАНДАРТНЫЙ КЛАСС - ДУЭЛЬНАЯ СТРЕЛЬБА</v>
      </c>
      <c r="E1664" s="13" t="str">
        <v>1190331812Г</v>
      </c>
    </row>
    <row r="1665" spans="4:5" customFormat="false">
      <c r="D1665" s="13" t="str">
        <v>КСР-1 - КАРАБИН, СТАНДАРТНЫЙ КЛАСС -РУЧНОЕ ПЕРЕЗАРЯЖАНИЕ</v>
      </c>
      <c r="E1665" s="13" t="str">
        <v>1190371812Г</v>
      </c>
    </row>
    <row r="1666" spans="4:5" customFormat="false">
      <c r="D1666" s="13" t="str">
        <v>КСР-2 - КАРАБИН, СТАНДАРТНЫЙ КЛАСС - РУЧНОЕ ПЕРЕЗАРЯЖАНИЕ - КОМАНДНЫЕ СОРЕВНОВАНИЯ (4 ЧЕЛОВЕКА)</v>
      </c>
      <c r="E1666" s="13" t="str">
        <v>1190381812Г</v>
      </c>
    </row>
    <row r="1667" spans="4:5" customFormat="false">
      <c r="D1667" s="13" t="str">
        <v>КСР-3 - КАРАБИН, СТАНДАРТНЫЙ КЛАСС - РУЧНОЕ ПЕРЕЗАРЯЖАНИЕ -ДУЭЛЬНАЯ СТРЕЛЬБА</v>
      </c>
      <c r="E1667" s="13" t="str">
        <v>1190391812Г</v>
      </c>
    </row>
    <row r="1668" spans="4:5" customFormat="false">
      <c r="D1668" s="13" t="str">
        <v>КПК-1 - КАРАБИН, ПИСТОЛЕТНОГО КАЛИБРА</v>
      </c>
      <c r="E1668" s="13" t="str">
        <v>1190731812Я</v>
      </c>
    </row>
    <row r="1669" spans="4:5" customFormat="false">
      <c r="D1669" s="13" t="str">
        <v>КПК-2 - КАРАБИН, ПИСТОЛЕТНОГО КАЛИБРА - КОМАНДНЫЕ СОРЕВНОВАНИЯ (4 ЧЕЛОВЕКА)</v>
      </c>
      <c r="E1669" s="13" t="str">
        <v>1190741812Я</v>
      </c>
    </row>
    <row r="1670" spans="4:5" customFormat="false">
      <c r="D1670" s="13" t="str">
        <v>КПК-3 - КАРАБИН, ПИСТОЛЕТНОГО КАЛИБРА - ДУЭЛЬНАЯ СТРЕЛЬБА</v>
      </c>
      <c r="E1670" s="13" t="str">
        <v>1190751812Я</v>
      </c>
    </row>
    <row r="1671" spans="4:5" customFormat="false">
      <c r="D1671" s="13" t="str">
        <v>КПО-1 - КАРАБИН ПНЕВМАТИЧЕСКИЙ, ОТКРЫТЫЙ КЛАСС</v>
      </c>
      <c r="E1671" s="13" t="str">
        <v>1190581812Я</v>
      </c>
    </row>
    <row r="1672" spans="4:5" customFormat="false">
      <c r="D1672" s="13" t="str">
        <v>КПО-2 - КАРАБИН ПНЕВМАТИЧЕСКИЙ, ОТКРЫТЫЙ КЛАСС - КОМАНДНЫЕ СОРЕВНОВАНИЯ (4 ЧЕЛОВЕКА)</v>
      </c>
      <c r="E1672" s="13" t="str">
        <v>1190591812Я</v>
      </c>
    </row>
    <row r="1673" spans="4:5" customFormat="false">
      <c r="D1673" s="13" t="str">
        <v>КПО-3 - КАРАБИН ПНЕВМАТИЧЕСКИЙ, ОТКРЫТЫЙ КЛАСС - ДУЭЛЬНАЯ СТРЕЛЬБА</v>
      </c>
      <c r="E1673" s="13" t="str">
        <v>1190601812Я</v>
      </c>
    </row>
    <row r="1674" spans="4:5" customFormat="false">
      <c r="D1674" s="13" t="str">
        <v>КПОР-1 - КАРАБИН ПНЕВМАТИЧЕСКИЙ, ОТКРЫТЫЙ КЛАСС - РУЧНОЕ ПЕРЕЗАРЯЖАНИЕ</v>
      </c>
      <c r="E1674" s="13" t="str">
        <v>1190611812Я</v>
      </c>
    </row>
    <row r="1675" spans="4:5" customFormat="false">
      <c r="D1675" s="13" t="str">
        <v>КПОР-2 - КАРАБИН ПНЕВМАТИЧЕСКИЙ, ОТКРЫТЫЙ КЛАСС - РУЧНОЕ ПЕРЕЗАРЯЖАНИЕ - КОМАНДНЫЕ СОРЕВНОВАНИЯ (4 ЧЕЛОВЕКА)</v>
      </c>
      <c r="E1675" s="13" t="str">
        <v>1190621812Я</v>
      </c>
    </row>
    <row r="1676" spans="4:5" customFormat="false">
      <c r="D1676" s="13" t="str">
        <v>КПОР-3 - КАРАБИН ПНЕВМАТИЧЕСКИЙ, ОТКРЫТЫЙ КЛАСС - РУЧНОЕ ПЕРЕЗАРЯЖАНИЕ - ДУЭЛЬНАЯ СТРЕЛЬБА</v>
      </c>
      <c r="E1676" s="13" t="str">
        <v>1190631812Я</v>
      </c>
    </row>
    <row r="1677" spans="4:5" customFormat="false">
      <c r="D1677" s="13" t="str">
        <v>КПС-1 - КАРАБИН ПНЕВМАТИЧЕСКИЙ, СТАНДАРТНЫЙ КЛАСС</v>
      </c>
      <c r="E1677" s="13" t="str">
        <v>1190641812Я</v>
      </c>
    </row>
    <row r="1678" spans="4:5" customFormat="false">
      <c r="D1678" s="13" t="str">
        <v>КПС-2 - КАРАБИН ПНЕВМАТИЧЕСКИЙ, СТАНДАРТНЫЙ КЛАСС - КОМАНДНЫЕ СОРЕВНОВАНИЯ (4 ЧЕЛОВЕКА)</v>
      </c>
      <c r="E1678" s="13" t="str">
        <v>1190651812Я</v>
      </c>
    </row>
    <row r="1679" spans="4:5" customFormat="false">
      <c r="D1679" s="13" t="str">
        <v>КПС-3 - КАРАБИН ПНЕВМАТИЧЕСКИЙ, СТАНДАРТНЫЙ КЛАСС - ДУЭЛЬНАЯ СТРЕЛЬБА</v>
      </c>
      <c r="E1679" s="13" t="str">
        <v>1190661812Я</v>
      </c>
    </row>
    <row r="1680" spans="4:5" customFormat="false">
      <c r="D1680" s="13" t="str">
        <v>ПРКС-1 - ТРОЕБОРЬЕ (ПИСТОЛЕТ, РУЖЬЁ, КАРАБИН), СТАНДАРТНЫЙ КЛАСС</v>
      </c>
      <c r="E1680" s="13" t="str">
        <v>1190401812Г</v>
      </c>
    </row>
    <row r="1681" spans="4:5" customFormat="false">
      <c r="D1681" s="13" t="str">
        <v>ПРКС-2 - ТРОЕБОРЬЕ (ПИСТОЛЕТ, РУЖЬЁ, КАРАБИН), СТАНДАРТНЫЙ КЛАСС - КОМАНДНЫЕ СОРЕВНОВАНИЯ (4 ЧЕЛОВЕКА)</v>
      </c>
      <c r="E1681" s="13" t="str">
        <v>1190411812Г</v>
      </c>
    </row>
    <row r="1682" spans="4:5" customFormat="false">
      <c r="D1682" s="13" t="str">
        <v>ПРКС-3 - ТРОЕБОРЬЕ (ПИСТОЛЕТ, РУЖЬЁ, КАРАБИН), СТАНДАРТНЫЙ КЛАСС - ДУЭЛЬНАЯ СТРЕЛЬБА</v>
      </c>
      <c r="E1682" s="13" t="str">
        <v>1190421812Г</v>
      </c>
    </row>
    <row r="1683" spans="4:5" customFormat="false">
      <c r="D1683" s="13" t="str">
        <v>ПРКО-1 - ТРОЕБОРЬЕ (ПИСТОЛЕТ, РУЖЬЁ, КАРАБИН), ОТКРЫТЫЙ КЛАСС</v>
      </c>
      <c r="E1683" s="13" t="str">
        <v>1190431812Г</v>
      </c>
    </row>
    <row r="1684" spans="4:5" customFormat="false">
      <c r="D1684" s="13" t="str">
        <v>ПРКО-2 - ТРОЕБОРЬЕ (ПИСТОЛЕТ, РУЖЬЁ, КАРАБИН), ОТКРЫТЫЙ КЛАСС - КОМАНДНЫЕ СОРЕВНОВАНИЯ (4 ЧЕЛОВЕКА)</v>
      </c>
      <c r="E1684" s="13" t="str">
        <v>1190441812Г</v>
      </c>
    </row>
    <row r="1685" spans="4:5" customFormat="false">
      <c r="D1685" s="13" t="str">
        <v>ПРКО-3 - ТРОЕБОРЬЕ (ПИСТОЛЕТ, РУЖЬЁ, КАРАБИН), ОТКРЫТЫЙ КЛАСС - ДУЭЛЬНАЯ СТРЕЛЬБА</v>
      </c>
      <c r="E1685" s="13" t="str">
        <v>1190451812Г</v>
      </c>
    </row>
    <row r="1686" spans="4:5" customFormat="false">
      <c r="D1686" s="13" t="str">
        <v>РУМ-1 - РУЖЬЁ, МОДИФИЦИРОВАННЫЙ КЛАСС</v>
      </c>
      <c r="E1686" s="13" t="str">
        <v>1190221812Я</v>
      </c>
    </row>
    <row r="1687" spans="4:5" customFormat="false">
      <c r="D1687" s="13" t="str">
        <v>РУМ-2 - РУЖЬЁ, МОДИФИЦИРОВАННЫЙ КЛАСС - КОМАНДНЫЕ СОРЕВНОВАНИЯ (4 ЧЕЛ.)</v>
      </c>
      <c r="E1687" s="13" t="str">
        <v>1190231812Г</v>
      </c>
    </row>
    <row r="1688" spans="4:5" customFormat="false">
      <c r="D1688" s="13" t="str">
        <v>РУМ-3 - РУЖЬЁ, МОДИФИЦИРОВАННЫЙ КЛАСС - ДУЭЛЬНАЯ СТРЕЛЬБА</v>
      </c>
      <c r="E1688" s="13" t="str">
        <v>1190241812Г</v>
      </c>
    </row>
    <row r="1689" spans="4:5" customFormat="false">
      <c r="D1689" s="13" t="str">
        <v>РУО-1 - РУЖЬЁ, ОТКРЫТЫЙ КЛАСС</v>
      </c>
      <c r="E1689" s="13" t="str">
        <v>1190161812Г</v>
      </c>
    </row>
    <row r="1690" spans="4:5" customFormat="false">
      <c r="D1690" s="13" t="str">
        <v>Р-1 - РЕВОЛЬВЕР</v>
      </c>
      <c r="E1690" s="13" t="str">
        <v>1190131812Г</v>
      </c>
    </row>
    <row r="1691" spans="4:5" customFormat="false">
      <c r="D1691" s="13" t="str">
        <v>ППК-1 - ПИСТОЛЕТ ПНЕВМАТИЧЕСКИЙ, КЛАССИЧЕСКИЙ КЛАСС</v>
      </c>
      <c r="E1691" s="13" t="str">
        <v>1190761812Я</v>
      </c>
    </row>
    <row r="1692" spans="4:5" customFormat="false">
      <c r="D1692" s="13" t="str">
        <v>ПМ-2 - ПИСТОЛЕТ, МОДИФИЦИРОВАННЫЙ КЛАСС- КОМАНДНЫЕ СОРЕВНОВАНИЯ (4 ЧЕЛ.)</v>
      </c>
      <c r="E1692" s="13" t="str">
        <v>1190081812Я</v>
      </c>
    </row>
    <row r="1693" spans="4:5" customFormat="false">
      <c r="D1693" s="13" t="str">
        <v>ПМ-3 - ПИСТОЛЕТ, МОДИФИЦИРОВАННЫЙ КЛАСС-ДУЭЛЬНАЯ СТРЕЛЬБА</v>
      </c>
      <c r="E1693" s="13" t="str">
        <v>1190091812Я</v>
      </c>
    </row>
    <row r="1694" spans="4:5" customFormat="false">
      <c r="D1694" s="13" t="str">
        <v>ПО-1 - ПИСТОЛЕТ, ОТКРЫТЫЙ КЛАСС</v>
      </c>
      <c r="E1694" s="13" t="str">
        <v>1190011812Я</v>
      </c>
    </row>
    <row r="1695" spans="4:5" customFormat="false">
      <c r="D1695" s="13" t="str">
        <v>ПО-2 - ПИСТОЛЕТ, ОТКРЫТЫЙ КЛАСС - КОМАНДНЫЕ СОРЕВНОВАНИЯ (4 ЧЕЛОВЕКА)</v>
      </c>
      <c r="E1695" s="13" t="str">
        <v>1190021812Я</v>
      </c>
    </row>
    <row r="1696" spans="4:5" customFormat="false">
      <c r="D1696" s="13" t="str">
        <v>ПО-3 - ПИСТОЛЕТ, ОТКРЫТЫЙ КЛАСС -ДУЭЛЬНАЯ СТРЕЛЬБА</v>
      </c>
      <c r="E1696" s="13" t="str">
        <v>1190031812Я</v>
      </c>
    </row>
    <row r="1697" spans="4:5" customFormat="false">
      <c r="D1697" s="13" t="str">
        <v>ПС-1 - ПИСТОЛЕТ, СТАНДАРТНЫЙ КЛАСС</v>
      </c>
      <c r="E1697" s="13" t="str">
        <v>1190041812Я</v>
      </c>
    </row>
    <row r="1698" spans="4:5" customFormat="false">
      <c r="D1698" s="13" t="str">
        <v>ПС-2 - ПИСТОЛЕТ, СТАНДАРТНЫЙ КЛАСС -КОМАНДНЫЕ СОРЕВНОВАНИЯ (4 ЧЕЛ.)</v>
      </c>
      <c r="E1698" s="13" t="str">
        <v>1190051812Я</v>
      </c>
    </row>
    <row r="1699" spans="4:5" customFormat="false">
      <c r="D1699" s="13" t="str">
        <v>ПС-3 - ПИСТОЛЕТ, СТАНДАРТНЫЙ КЛАСС -ДУЭЛЬНАЯ СТРЕЛЬБА</v>
      </c>
      <c r="E1699" s="13" t="str">
        <v>1190061812Я</v>
      </c>
    </row>
    <row r="1700" spans="4:5" customFormat="false">
      <c r="D1700" s="13" t="str">
        <v>ПСР-1 - ПИСТОЛЕТ, СЕРИЙНЫЙ КЛАСС</v>
      </c>
      <c r="E1700" s="13" t="str">
        <v>1190101812Я</v>
      </c>
    </row>
    <row r="1701" spans="4:5" customFormat="false">
      <c r="D1701" s="13" t="str">
        <v>ПСР-2 - ПИСТОЛЕТ, СЕРИЙНЫЙ КЛАСС - КОМАНДНЫЕ СОРЕВНОВАНИЯ (4 ЧЕЛОВЕКА)</v>
      </c>
      <c r="E1701" s="13" t="str">
        <v>1190111812Я</v>
      </c>
    </row>
    <row r="1702" spans="4:5" customFormat="false">
      <c r="D1702" s="13" t="str">
        <v>ПСР-3 - ПИСТОЛЕТ, СЕРИЙНЫЙ КЛАСС - ДУЭЛЬНАЯ СТРЕЛЬБА</v>
      </c>
      <c r="E1702" s="13" t="str">
        <v>1190121812Я</v>
      </c>
    </row>
    <row r="1703" spans="4:5" customFormat="false">
      <c r="D1703" s="13" t="str">
        <v>ПСРО-1 - ПИСТОЛЕТ, СЕРИЙНЫЙ КЛАСС С ОПТИЧЕСКИМ ПРИЦЕЛОМ</v>
      </c>
      <c r="E1703" s="13" t="str">
        <v>1190671812Я</v>
      </c>
    </row>
    <row r="1704" spans="4:5" customFormat="false">
      <c r="D1704" s="13" t="str">
        <v>ПСРО-2 - ПИСТОЛЕТ, СЕРИЙНЫЙ КЛАСС С ОПТИЧЕСКИМ ПРИЦЕЛОМ - КОМАНДНЫЕ СОРЕВНОВАНИЯ (4 ЧЕЛОВЕКА)</v>
      </c>
      <c r="E1704" s="13" t="str">
        <v>1190681812Я</v>
      </c>
    </row>
    <row r="1705" spans="4:5" customFormat="false">
      <c r="D1705" s="13" t="str">
        <v>ПСРО-3 - ПИСТОЛЕТ, СЕРИЙНЫЙ КЛАСС С ОПТИЧЕСКИМ ПРИЦЕЛОМ - ДУЭЛЬНАЯ СТРЕЛЬБА</v>
      </c>
      <c r="E1705" s="13" t="str">
        <v>1190691812Я</v>
      </c>
    </row>
    <row r="1706" spans="4:5" customFormat="false">
      <c r="D1706" s="13" t="str">
        <v>ППК-2 - ПИСТОЛЕТ ПНЕВМАТИЧЕСКИЙ, КЛАССИЧЕСКИЙ КЛАСС - КОМАНДНЫЕ СОРЕВНОВАНИЯ (4 ЧЕЛОВЕКА)</v>
      </c>
      <c r="E1706" s="13" t="str">
        <v>1190771812Я</v>
      </c>
    </row>
    <row r="1707" spans="4:5" customFormat="false">
      <c r="D1707" s="13" t="str">
        <v>ППК-3 - ПИСТОЛЕТ ПНЕВМАТИЧЕСКИЙ, КЛАССИЧЕСКИЙ КЛАСС - ДУЭЛЬНАЯ СТРЕЛЬБА</v>
      </c>
      <c r="E1707" s="13" t="str">
        <v>1190781812Я</v>
      </c>
    </row>
    <row r="1708" spans="4:5" customFormat="false">
      <c r="D1708" s="13" t="str">
        <v>РУО-2 - РУЖЬЁ, ОТКРЫТЫЙ КЛАСС - КОМАНДНЫЕ СОРЕВНОВАНИЯ (4 ЧЕЛ.)</v>
      </c>
      <c r="E1708" s="13" t="str">
        <v>1190171812Я</v>
      </c>
    </row>
    <row r="1709" spans="4:5" customFormat="false">
      <c r="D1709" s="13" t="str">
        <v>РУО-3 - РУЖЬЁ, ОТКРЫТЫЙ КЛАСС - ДУЭЛЬНАЯ СТРЕЛЬБА</v>
      </c>
      <c r="E1709" s="13" t="str">
        <v>1190181812Г</v>
      </c>
    </row>
    <row r="1710" spans="4:5" customFormat="false">
      <c r="D1710" s="13" t="str">
        <v>РУП-1 - РУЖЬЁ, ПОМПОВЫЙ КЛАСС</v>
      </c>
      <c r="E1710" s="13" t="str">
        <v>1190251812Я</v>
      </c>
    </row>
    <row r="1711" spans="4:5" customFormat="false">
      <c r="D1711" s="13" t="str">
        <v>РУП-2 - РУЖЬЁ, ПОМПОВЫЙ КЛАСС - КОМАНДНЫЕ СОРЕВНОВАНИЯ (4 ЧЕЛ.)</v>
      </c>
      <c r="E1711" s="13" t="str">
        <v>1190261812Г</v>
      </c>
    </row>
    <row r="1712" spans="4:5" customFormat="false">
      <c r="D1712" s="13" t="str">
        <v>РУП-3 - РУЖЬЁ, ПОМПОВЫЙ КЛАСС - ДУЭЛЬНАЯ СРЕЛЬБА</v>
      </c>
      <c r="E1712" s="13" t="str">
        <v>1190271812Г</v>
      </c>
    </row>
    <row r="1713" spans="4:5" customFormat="false">
      <c r="D1713" s="13" t="str">
        <v>РУС-1 - РУЖЬЁ, СТАНДАРТНЫЙ КЛАСС</v>
      </c>
      <c r="E1713" s="13" t="str">
        <v>1190191812Я</v>
      </c>
    </row>
    <row r="1714" spans="4:5" customFormat="false">
      <c r="D1714" s="13" t="str">
        <v>РУС-2 - РУЖЬЁ, СТАНДАРТНЫЙ КЛАСС - КОМАНДНЫЕ СОРЕВНОВАНИЯ (4 ЧЕЛ.)</v>
      </c>
      <c r="E1714" s="13" t="str">
        <v>1190201812Г</v>
      </c>
    </row>
    <row r="1715" spans="4:5" customFormat="false">
      <c r="D1715" s="13" t="str">
        <v>РУС-3 - РУЖЬЁ, СТАНДАРТНЫЙ КЛАСС - ДУЭЛЬНАЯ СРЕЛЬБА</v>
      </c>
      <c r="E1715" s="13" t="str">
        <v>1190211812Г</v>
      </c>
    </row>
    <row r="1716" spans="1:5" customFormat="false">
      <c r="A1716" s="13">
        <v>40</v>
      </c>
      <c r="B1716" s="13" t="str">
        <v>СКЕЙТБОРДИНГ</v>
      </c>
      <c r="C1716" s="13" t="str">
        <v>1170001611Л</v>
      </c>
      <c r="D1716" s="13" t="str">
        <v>СКЕЙТБОРДИНГ - УЛИЦА</v>
      </c>
      <c r="E1716" s="13" t="str">
        <v>1170011611Л</v>
      </c>
    </row>
    <row r="1717" spans="4:5" customFormat="false">
      <c r="D1717" s="13" t="str">
        <v>СКЕЙТБОРДИНГ - ПАРК</v>
      </c>
      <c r="E1717" s="13" t="str">
        <v>1170021611Л</v>
      </c>
    </row>
    <row r="1718" spans="4:5" customFormat="false">
      <c r="D1718" s="13" t="str">
        <v>СКЕЙТБОРДИНГ - ВЕРТИКАЛЬНАЯ РАМПА</v>
      </c>
      <c r="E1718" s="13" t="str">
        <v>1170031811Л</v>
      </c>
    </row>
    <row r="1719" spans="1:5" customFormat="false">
      <c r="A1719" s="13">
        <v>41</v>
      </c>
      <c r="B1719" s="13" t="str">
        <v>ДАРТС</v>
      </c>
      <c r="C1719" s="13" t="str">
        <v>0680002411Я</v>
      </c>
      <c r="D1719" s="13" t="str">
        <v>АМЕРИКАНСКИЙ КРИКЕТ</v>
      </c>
      <c r="E1719" s="13" t="str">
        <v>0680082811Я</v>
      </c>
    </row>
    <row r="1720" spans="4:5" customFormat="false">
      <c r="D1720" s="13" t="str">
        <v>СЕКТОР - 20</v>
      </c>
      <c r="E1720" s="13" t="str">
        <v>0680072811Я</v>
      </c>
    </row>
    <row r="1721" spans="4:5" customFormat="false">
      <c r="D1721" s="13" t="str">
        <v>НАБОР ОЧКОВ</v>
      </c>
      <c r="E1721" s="13" t="str">
        <v>0680062811Я</v>
      </c>
    </row>
    <row r="1722" spans="4:5" customFormat="false">
      <c r="D1722" s="13" t="str">
        <v>БОЛЬШОЙ РАУНД</v>
      </c>
      <c r="E1722" s="13" t="str">
        <v>0680052811Я</v>
      </c>
    </row>
    <row r="1723" spans="4:5" customFormat="false">
      <c r="D1723" s="13" t="str">
        <v>МИКСТ</v>
      </c>
      <c r="E1723" s="13" t="str">
        <v>0680032811Я</v>
      </c>
    </row>
    <row r="1724" spans="4:5" customFormat="false">
      <c r="D1724" s="13" t="str">
        <v>КОМАНДНЫЕ СОРЕВНОВАНИЯ</v>
      </c>
      <c r="E1724" s="13" t="str">
        <v>0680042811Я</v>
      </c>
    </row>
    <row r="1725" spans="4:5" customFormat="false">
      <c r="D1725" s="13" t="str">
        <v>ПАРНЫЙ РАЗРЯД</v>
      </c>
      <c r="E1725" s="13" t="str">
        <v>0680022811Я</v>
      </c>
    </row>
    <row r="1726" spans="4:5" customFormat="false">
      <c r="D1726" s="13" t="str">
        <v>ОДИНОЧНЫЙ РАЗРЯД</v>
      </c>
      <c r="E1726" s="13" t="str">
        <v>0680012811Я</v>
      </c>
    </row>
    <row r="1727" spans="1:5" customFormat="false">
      <c r="A1727" s="13">
        <v>42</v>
      </c>
      <c r="B1727" s="13" t="str">
        <v>ПЛАВАНИЕ</v>
      </c>
      <c r="C1727" s="13" t="str">
        <v>0070001611Я</v>
      </c>
      <c r="D1727" s="13" t="str">
        <v>ВОЛЬНЫЙ СТИЛЬ 50 М (БАССЕЙН 25 М)</v>
      </c>
      <c r="E1727" s="13" t="str">
        <v>0070271811Я</v>
      </c>
    </row>
    <row r="1728" spans="4:5" customFormat="false">
      <c r="D1728" s="13" t="str">
        <v>ВОЛЬНЫЙ СТИЛЬ 100 М</v>
      </c>
      <c r="E1728" s="13" t="str">
        <v>0070021611Я</v>
      </c>
    </row>
    <row r="1729" spans="4:5" customFormat="false">
      <c r="D1729" s="13" t="str">
        <v>ВОЛЬНЫЙ СТИЛЬ 100 М (БАССЕЙН 25 М)</v>
      </c>
      <c r="E1729" s="13" t="str">
        <v>0070281811Я</v>
      </c>
    </row>
    <row r="1730" spans="4:5" customFormat="false">
      <c r="D1730" s="13" t="str">
        <v>ВОЛЬНЫЙ СТИЛЬ 200 М</v>
      </c>
      <c r="E1730" s="13" t="str">
        <v>0070031611Я</v>
      </c>
    </row>
    <row r="1731" spans="4:5" customFormat="false">
      <c r="D1731" s="13" t="str">
        <v>ВОЛЬНЫЙ СТИЛЬ 200 М (БАССЕЙН 25 М)</v>
      </c>
      <c r="E1731" s="13" t="str">
        <v>0070611811Я</v>
      </c>
    </row>
    <row r="1732" spans="4:5" customFormat="false">
      <c r="D1732" s="13" t="str">
        <v>ВОЛЬНЫЙ СТИЛЬ 400 М</v>
      </c>
      <c r="E1732" s="13" t="str">
        <v>0070041611Я</v>
      </c>
    </row>
    <row r="1733" spans="4:5" customFormat="false">
      <c r="D1733" s="13" t="str">
        <v>ВОЛЬНЫЙ СТИЛЬ 400 М (БАССЕЙН 25 М)</v>
      </c>
      <c r="E1733" s="13" t="str">
        <v>0070301811Я</v>
      </c>
    </row>
    <row r="1734" spans="4:5" customFormat="false">
      <c r="D1734" s="13" t="str">
        <v>ВОЛЬНЫЙ СТИЛЬ 800 М</v>
      </c>
      <c r="E1734" s="13" t="str">
        <v>0070051611Я</v>
      </c>
    </row>
    <row r="1735" spans="4:5" customFormat="false">
      <c r="D1735" s="13" t="str">
        <v>ВОЛЬНЫЙ СТИЛЬ 800 М (БАССЕЙН 25 М)</v>
      </c>
      <c r="E1735" s="13" t="str">
        <v>0070311811Я</v>
      </c>
    </row>
    <row r="1736" spans="4:5" customFormat="false">
      <c r="D1736" s="13" t="str">
        <v>БРАСС 50 М (БАССЕЙН 25 М)</v>
      </c>
      <c r="E1736" s="13" t="str">
        <v>0070391811Я</v>
      </c>
    </row>
    <row r="1737" spans="4:5" customFormat="false">
      <c r="D1737" s="13" t="str">
        <v>БРАСС 100 М</v>
      </c>
      <c r="E1737" s="13" t="str">
        <v>0070111611Я</v>
      </c>
    </row>
    <row r="1738" spans="4:5" customFormat="false">
      <c r="D1738" s="13" t="str">
        <v>БРАСС 100 М (БАССЕЙН 25 М)</v>
      </c>
      <c r="E1738" s="13" t="str">
        <v>0070401811Я</v>
      </c>
    </row>
    <row r="1739" spans="4:5" customFormat="false">
      <c r="D1739" s="13" t="str">
        <v>БРАСС 200 М</v>
      </c>
      <c r="E1739" s="13" t="str">
        <v>0070121611Я</v>
      </c>
    </row>
    <row r="1740" spans="4:5" customFormat="false">
      <c r="D1740" s="13" t="str">
        <v>БРАСС 200 М (БАССЕЙН 25 М)</v>
      </c>
      <c r="E1740" s="13" t="str">
        <v>0070411811Я</v>
      </c>
    </row>
    <row r="1741" spans="4:5" customFormat="false">
      <c r="D1741" s="13" t="str">
        <v>КОМПЛЕКСНОЕ ПЛАВАНИЕ 100 М (БАССЕЙН 25 М)</v>
      </c>
      <c r="E1741" s="13" t="str">
        <v>0070161811Я</v>
      </c>
    </row>
    <row r="1742" spans="4:5" customFormat="false">
      <c r="D1742" s="13" t="str">
        <v>КОМПЛЕКСНОЕ ПЛАВАНИЕ 200 М</v>
      </c>
      <c r="E1742" s="13" t="str">
        <v>0070171611Я</v>
      </c>
    </row>
    <row r="1743" spans="4:5" customFormat="false">
      <c r="D1743" s="13" t="str">
        <v>КОМПЛЕКСНОЕ ПЛАВАНИЕ 200 М (БАССЕЙН 25 М)</v>
      </c>
      <c r="E1743" s="13" t="str">
        <v>0070421811Я</v>
      </c>
    </row>
    <row r="1744" spans="4:5" customFormat="false">
      <c r="D1744" s="13" t="str">
        <v>КОМПЛЕКСНОЕ ПЛАВАНИЕ 400 М</v>
      </c>
      <c r="E1744" s="13" t="str">
        <v>0070181611Я</v>
      </c>
    </row>
    <row r="1745" spans="4:5" customFormat="false">
      <c r="D1745" s="13" t="str">
        <v>КОМПЛЕКСНОЕ ПЛАВАНИЕ 400 М (БАССЕЙН 25 М)</v>
      </c>
      <c r="E1745" s="13" t="str">
        <v>0070431811Я</v>
      </c>
    </row>
    <row r="1746" spans="4:5" customFormat="false">
      <c r="D1746" s="13" t="str">
        <v>ЭСТАФЕТА 4Х100 М - ВОЛЬНЫЙ СТИЛЬ</v>
      </c>
      <c r="E1746" s="13" t="str">
        <v>0070191611Я</v>
      </c>
    </row>
    <row r="1747" spans="4:5" customFormat="false">
      <c r="D1747" s="13" t="str">
        <v>ЭСТАФЕТА 4Х100 М - КОМБИНИРОВАННАЯ</v>
      </c>
      <c r="E1747" s="13" t="str">
        <v>0070211611Я</v>
      </c>
    </row>
    <row r="1748" spans="4:5" customFormat="false">
      <c r="D1748" s="13" t="str">
        <v>ЭСТАФЕТА 4Х100 М - КОМБИНИРОВАННАЯ (БАССЕЙН 25 М)</v>
      </c>
      <c r="E1748" s="13" t="str">
        <v>0070461811Я</v>
      </c>
    </row>
    <row r="1749" spans="4:5" customFormat="false">
      <c r="D1749" s="13" t="str">
        <v>ЭСТАФЕТА 4Х100 М - КОМБИНИРОВАННАЯ - СМЕШАННАЯ</v>
      </c>
      <c r="E1749" s="13" t="str">
        <v>0070561611Я</v>
      </c>
    </row>
    <row r="1750" spans="4:5" customFormat="false">
      <c r="D1750" s="13" t="str">
        <v>ОТКРЫТАЯ ВОДА 3 КМ</v>
      </c>
      <c r="E1750" s="13" t="str">
        <v>0070521811Н</v>
      </c>
    </row>
    <row r="1751" spans="4:5" customFormat="false">
      <c r="D1751" s="13" t="str">
        <v>ОТКРЫТАЯ ВОДА 3 КМ - ГРУППА</v>
      </c>
      <c r="E1751" s="13" t="str">
        <v>0070581811Н</v>
      </c>
    </row>
    <row r="1752" spans="4:5" customFormat="false">
      <c r="D1752" s="13" t="str">
        <v>ОТКРЫТАЯ ВОДА 5 КМ</v>
      </c>
      <c r="E1752" s="13" t="str">
        <v>0070221811Я</v>
      </c>
    </row>
    <row r="1753" spans="4:5" customFormat="false">
      <c r="D1753" s="13" t="str">
        <v>ОТКРЫТАЯ ВОДА 5 КМ - ГРУППА</v>
      </c>
      <c r="E1753" s="13" t="str">
        <v>0070591811Л</v>
      </c>
    </row>
    <row r="1754" spans="4:5" customFormat="false">
      <c r="D1754" s="13" t="str">
        <v>ОТКРЫТАЯ ВОДА 7,5 КМ</v>
      </c>
      <c r="E1754" s="13" t="str">
        <v>0070531811Н</v>
      </c>
    </row>
    <row r="1755" spans="4:5" customFormat="false">
      <c r="D1755" s="13" t="str">
        <v>ОТКРЫТАЯ ВОДА 10 КМ</v>
      </c>
      <c r="E1755" s="13" t="str">
        <v>0070231611Я</v>
      </c>
    </row>
    <row r="1756" spans="4:5" customFormat="false">
      <c r="D1756" s="13" t="str">
        <v>ОТКРЫТАЯ ВОДА 16 КМ</v>
      </c>
      <c r="E1756" s="13" t="str">
        <v>0070241811Я</v>
      </c>
    </row>
    <row r="1757" spans="4:5" customFormat="false">
      <c r="D1757" s="13" t="str">
        <v>ОТКРЫТАЯ ВОДА 25 КМ И БОЛЕЕ</v>
      </c>
      <c r="E1757" s="13" t="str">
        <v>0070251811Я</v>
      </c>
    </row>
    <row r="1758" spans="4:5" customFormat="false">
      <c r="D1758" s="13" t="str">
        <v>БАТТЕРФЛЯЙ 200 М</v>
      </c>
      <c r="E1758" s="13" t="str">
        <v>0070151611Я</v>
      </c>
    </row>
    <row r="1759" spans="4:5" customFormat="false">
      <c r="D1759" s="13" t="str">
        <v>БАТТЕРФЛЯЙ 200 М (БАССЕЙН 25 М)</v>
      </c>
      <c r="E1759" s="13" t="str">
        <v>0070381811Я</v>
      </c>
    </row>
    <row r="1760" spans="4:5" customFormat="false">
      <c r="D1760" s="13" t="str">
        <v>ВОЛЬНЫЙ СТИЛЬ 50 М</v>
      </c>
      <c r="E1760" s="13" t="str">
        <v>0070011611Я</v>
      </c>
    </row>
    <row r="1761" spans="4:5" customFormat="false">
      <c r="D1761" s="13" t="str">
        <v>ВОЛЬНЫЙ СТИЛЬ 1500 М</v>
      </c>
      <c r="E1761" s="13" t="str">
        <v>0070061611Я</v>
      </c>
    </row>
    <row r="1762" spans="4:5" customFormat="false">
      <c r="D1762" s="13" t="str">
        <v>ВОЛЬНЫЙ СТИЛЬ 1500 М (БАССЕЙН 25 М)</v>
      </c>
      <c r="E1762" s="13" t="str">
        <v>0070321811Я</v>
      </c>
    </row>
    <row r="1763" spans="4:5" customFormat="false">
      <c r="D1763" s="13" t="str">
        <v>НА СПИНЕ 50 М</v>
      </c>
      <c r="E1763" s="13" t="str">
        <v>0070071811Я</v>
      </c>
    </row>
    <row r="1764" spans="4:5" customFormat="false">
      <c r="D1764" s="13" t="str">
        <v>НА СПИНЕ 50 М (БАССЕЙН 25 М)</v>
      </c>
      <c r="E1764" s="13" t="str">
        <v>0070331811Я</v>
      </c>
    </row>
    <row r="1765" spans="4:5" customFormat="false">
      <c r="D1765" s="13" t="str">
        <v>НА СПИНЕ 100 М</v>
      </c>
      <c r="E1765" s="13" t="str">
        <v>0070081611Я</v>
      </c>
    </row>
    <row r="1766" spans="4:5" customFormat="false">
      <c r="D1766" s="13" t="str">
        <v>НА СПИНЕ 100 М (БАССЕЙН 25 М)</v>
      </c>
      <c r="E1766" s="13" t="str">
        <v>0070341811Я</v>
      </c>
    </row>
    <row r="1767" spans="4:5" customFormat="false">
      <c r="D1767" s="13" t="str">
        <v>НА СПИНЕ 200 М</v>
      </c>
      <c r="E1767" s="13" t="str">
        <v>0070091611Я</v>
      </c>
    </row>
    <row r="1768" spans="4:5" customFormat="false">
      <c r="D1768" s="13" t="str">
        <v>НА СПИНЕ 200 М (БАССЕЙН 25 М)</v>
      </c>
      <c r="E1768" s="13" t="str">
        <v>0070351811Я</v>
      </c>
    </row>
    <row r="1769" spans="4:5" customFormat="false">
      <c r="D1769" s="13" t="str">
        <v>БАТТЕРФЛЯЙ 50 М</v>
      </c>
      <c r="E1769" s="13" t="str">
        <v>0070131811Я</v>
      </c>
    </row>
    <row r="1770" spans="4:5" customFormat="false">
      <c r="D1770" s="13" t="str">
        <v>БАТТЕРФЛЯЙ 50 М (БАССЕЙН 25 М)</v>
      </c>
      <c r="E1770" s="13" t="str">
        <v>0070361811Я</v>
      </c>
    </row>
    <row r="1771" spans="4:5" customFormat="false">
      <c r="D1771" s="13" t="str">
        <v>БАТТЕРФЛЯЙ 100 М</v>
      </c>
      <c r="E1771" s="13" t="str">
        <v>0070141611Я</v>
      </c>
    </row>
    <row r="1772" spans="4:5" customFormat="false">
      <c r="D1772" s="13" t="str">
        <v>БАТТЕРФЛЯЙ 100 М (БАССЕЙН 25 М)</v>
      </c>
      <c r="E1772" s="13" t="str">
        <v>0070371811Я</v>
      </c>
    </row>
    <row r="1773" spans="4:5" customFormat="false">
      <c r="D1773" s="13" t="str">
        <v>БРАСС 50 М</v>
      </c>
      <c r="E1773" s="13" t="str">
        <v>0070101811Я</v>
      </c>
    </row>
    <row r="1774" spans="4:5" customFormat="false">
      <c r="D1774" s="13" t="str">
        <v>ЭСТАФЕТА 4Х100 М - ВОЛЬНЫЙ СТИЛЬ (БАССЕЙН 25 М)</v>
      </c>
      <c r="E1774" s="13" t="str">
        <v>0070441811Я</v>
      </c>
    </row>
    <row r="1775" spans="4:5" customFormat="false">
      <c r="D1775" s="13" t="str">
        <v>ЭСТАФЕТА 4Х100 М - ВОЛЬНЫЙ СТИЛЬ - СМЕШАННАЯ</v>
      </c>
      <c r="E1775" s="13" t="str">
        <v>0070551811Я</v>
      </c>
    </row>
    <row r="1776" spans="4:5" customFormat="false">
      <c r="D1776" s="13" t="str">
        <v>ЭСТАФЕТА 4Х200 М - ВОЛЬНЫЙ СТИЛЬ</v>
      </c>
      <c r="E1776" s="13" t="str">
        <v>0070201611Я</v>
      </c>
    </row>
    <row r="1777" spans="4:5" customFormat="false">
      <c r="D1777" s="13" t="str">
        <v>ЭСТАФЕТА 4Х200 М - ВОЛЬНЫЙ СТИЛЬ (БАССЕЙН 25 М)</v>
      </c>
      <c r="E1777" s="13" t="str">
        <v>0070451811Я</v>
      </c>
    </row>
    <row r="1778" spans="4:5" customFormat="false">
      <c r="D1778" s="13" t="str">
        <v>ЭСТАФЕТА 4Х200 М - ВОЛЬНЫЙ СТИЛЬ - СМЕШАННАЯ</v>
      </c>
      <c r="E1778" s="13" t="str">
        <v>0070571811Я</v>
      </c>
    </row>
    <row r="1779" spans="4:5" customFormat="false">
      <c r="D1779" s="13" t="str">
        <v>ЭСТАФЕТА 4Х 50 М - БАТТЕРФЛЯЙ</v>
      </c>
      <c r="E1779" s="13" t="str">
        <v>0070511811Н</v>
      </c>
    </row>
    <row r="1780" spans="4:5" customFormat="false">
      <c r="D1780" s="13" t="str">
        <v>ЭСТАФЕТА 4Х 50 М - БРАСС</v>
      </c>
      <c r="E1780" s="13" t="str">
        <v>0070501811Н</v>
      </c>
    </row>
    <row r="1781" spans="4:5" customFormat="false">
      <c r="D1781" s="13" t="str">
        <v>ЭСТАФЕТА 4Х 50 М - ВОЛЬНЫЙ СТИЛЬ</v>
      </c>
      <c r="E1781" s="13" t="str">
        <v>0070481811Н</v>
      </c>
    </row>
    <row r="1782" spans="4:5" customFormat="false">
      <c r="D1782" s="13" t="str">
        <v>ЭСТАФЕТА 4Х 50 М - ВОЛЬНЫЙ СТИЛЬ (БАССЕЙН 25 М)</v>
      </c>
      <c r="E1782" s="13" t="str">
        <v>0070471811Л</v>
      </c>
    </row>
    <row r="1783" spans="4:5" customFormat="false">
      <c r="D1783" s="13" t="str">
        <v>ЭСТАФЕТА 4Х50 М - ВОЛЬНЫЙ СТИЛЬ - СМЕШАННАЯ</v>
      </c>
      <c r="E1783" s="13" t="str">
        <v>0070621811Л</v>
      </c>
    </row>
    <row r="1784" spans="4:5" customFormat="false">
      <c r="D1784" s="13" t="str">
        <v>ЭСТАФЕТА 4Х50 М - ВОЛЬНЫЙ СТИЛЬ - СМЕШАННАЯ (БАССЕЙН 25 М)</v>
      </c>
      <c r="E1784" s="13" t="str">
        <v>0070291811Л</v>
      </c>
    </row>
    <row r="1785" spans="4:5" customFormat="false">
      <c r="D1785" s="13" t="str">
        <v>ЭСТАФЕТА 4Х 50 М - КОМБИНИРОВАННАЯ (БАССЕЙН 25 М)</v>
      </c>
      <c r="E1785" s="13" t="str">
        <v>0070261811Я</v>
      </c>
    </row>
    <row r="1786" spans="4:5" customFormat="false">
      <c r="D1786" s="13" t="str">
        <v>ЭСТАФЕТА 4Х50 М - КОМБИНИРОВАННАЯ - СМЕШАННАЯ</v>
      </c>
      <c r="E1786" s="13" t="str">
        <v>0070631811Л</v>
      </c>
    </row>
    <row r="1787" spans="4:5" customFormat="false">
      <c r="D1787" s="13" t="str">
        <v>ЭСТАФЕТА 4Х50 М - КОМБИНИРОВАННАЯ - СМЕШАННАЯ (БАССЕЙН 25 М)</v>
      </c>
      <c r="E1787" s="13" t="str">
        <v>0070541811Л</v>
      </c>
    </row>
    <row r="1788" spans="4:5" customFormat="false">
      <c r="D1788" s="13" t="str">
        <v>ЭСТАФЕТА 4Х 50 М - НА СПИНЕ</v>
      </c>
      <c r="E1788" s="13" t="str">
        <v>0070491811Н</v>
      </c>
    </row>
    <row r="1789" spans="4:5" customFormat="false">
      <c r="D1789" s="13" t="str">
        <v>ОТКРЫТАЯ ВОДА - ЭСТАФЕТА 4Х1250 М - СМЕШАННАЯ</v>
      </c>
      <c r="E1789" s="13" t="str">
        <v>0070601811Я</v>
      </c>
    </row>
    <row r="1790" spans="1:5" customFormat="false">
      <c r="A1790" s="13">
        <v>43</v>
      </c>
      <c r="B1790" s="13" t="str">
        <v>МУАЙТАЙ</v>
      </c>
      <c r="C1790" s="13" t="str">
        <v>0170001511Я</v>
      </c>
      <c r="D1790" s="13" t="str">
        <v>ВЕСОВАЯ КАТЕГОРИЯ 79,38+ КГ</v>
      </c>
      <c r="E1790" s="13" t="str">
        <v>0170501811Ж</v>
      </c>
    </row>
    <row r="1791" spans="4:5" customFormat="false">
      <c r="D1791" s="13" t="str">
        <v>ВЕСОВАЯ КАТЕГОРИЯ 30 КГ</v>
      </c>
      <c r="E1791" s="13" t="str">
        <v>0170161811Н</v>
      </c>
    </row>
    <row r="1792" spans="4:5" customFormat="false">
      <c r="D1792" s="13" t="str">
        <v>ВЕСОВАЯ КАТЕГОРИЯ 32 КГ</v>
      </c>
      <c r="E1792" s="13" t="str">
        <v>0170181811Н</v>
      </c>
    </row>
    <row r="1793" spans="4:5" customFormat="false">
      <c r="D1793" s="13" t="str">
        <v>ВЕСОВАЯ КАТЕГОРИЯ 34 КГ</v>
      </c>
      <c r="E1793" s="13" t="str">
        <v>0170201811Н</v>
      </c>
    </row>
    <row r="1794" spans="4:5" customFormat="false">
      <c r="D1794" s="13" t="str">
        <v>ВЕСОВАЯ КАТЕГОРИЯ 36 КГ</v>
      </c>
      <c r="E1794" s="13" t="str">
        <v>0170011811Н</v>
      </c>
    </row>
    <row r="1795" spans="4:5" customFormat="false">
      <c r="D1795" s="13" t="str">
        <v>ВЕСОВАЯ КАТЕГОРИЯ 38 КГ</v>
      </c>
      <c r="E1795" s="13" t="str">
        <v>0170021811Н</v>
      </c>
    </row>
    <row r="1796" spans="4:5" customFormat="false">
      <c r="D1796" s="13" t="str">
        <v>ВЕСОВАЯ КАТЕГОРИЯ 40 КГ</v>
      </c>
      <c r="E1796" s="13" t="str">
        <v>0170031811Н</v>
      </c>
    </row>
    <row r="1797" spans="4:5" customFormat="false">
      <c r="D1797" s="13" t="str">
        <v>ВЕСОВАЯ КАТЕГОРИЯ 40,91 КГ</v>
      </c>
      <c r="E1797" s="13" t="str">
        <v>0170291811Ж</v>
      </c>
    </row>
    <row r="1798" spans="4:5" customFormat="false">
      <c r="D1798" s="13" t="str">
        <v>ВЕСОВАЯ КАТЕГОРИЯ 42 КГ</v>
      </c>
      <c r="E1798" s="13" t="str">
        <v>0170041811Н</v>
      </c>
    </row>
    <row r="1799" spans="4:5" customFormat="false">
      <c r="D1799" s="13" t="str">
        <v>ВЕСОВАЯ КАТЕГОРИЯ 63,5 КГ</v>
      </c>
      <c r="E1799" s="13" t="str">
        <v>0170171811Я</v>
      </c>
    </row>
    <row r="1800" spans="4:5" customFormat="false">
      <c r="D1800" s="13" t="str">
        <v>ВЕСОВАЯ КАТЕГОРИЯ 43,18 КГ</v>
      </c>
      <c r="E1800" s="13" t="str">
        <v>0170301811Ж</v>
      </c>
    </row>
    <row r="1801" spans="4:5" customFormat="false">
      <c r="D1801" s="13" t="str">
        <v>ВЕСОВАЯ КАТЕГОРИЯ 44 КГ</v>
      </c>
      <c r="E1801" s="13" t="str">
        <v>0170051811Н</v>
      </c>
    </row>
    <row r="1802" spans="4:5" customFormat="false">
      <c r="D1802" s="13" t="str">
        <v>ВЕСОВАЯ КАТЕГОРИЯ 45 КГ</v>
      </c>
      <c r="E1802" s="13" t="str">
        <v>0170211811С</v>
      </c>
    </row>
    <row r="1803" spans="4:5" customFormat="false">
      <c r="D1803" s="13" t="str">
        <v>ВЕСОВАЯ КАТЕГОРИЯ 45,45 КГ</v>
      </c>
      <c r="E1803" s="13" t="str">
        <v>0170341811Ж</v>
      </c>
    </row>
    <row r="1804" spans="4:5" customFormat="false">
      <c r="D1804" s="13" t="str">
        <v>ВЕСОВАЯ КАТЕГОРИЯ 46 КГ</v>
      </c>
      <c r="E1804" s="13" t="str">
        <v>0170061811Н</v>
      </c>
    </row>
    <row r="1805" spans="4:5" customFormat="false">
      <c r="D1805" s="13" t="str">
        <v>ВЕСОВАЯ КАТЕГОРИЯ 47,62 КГ</v>
      </c>
      <c r="E1805" s="13" t="str">
        <v>0170351811Л</v>
      </c>
    </row>
    <row r="1806" spans="4:5" customFormat="false">
      <c r="D1806" s="13" t="str">
        <v>ВЕСОВАЯ КАТЕГОРИЯ 48 КГ</v>
      </c>
      <c r="E1806" s="13" t="str">
        <v>0170071811Я</v>
      </c>
    </row>
    <row r="1807" spans="4:5" customFormat="false">
      <c r="D1807" s="13" t="str">
        <v>ВЕСОВАЯ КАТЕГОРИЯ 48,99 КГ</v>
      </c>
      <c r="E1807" s="13" t="str">
        <v>0170361811Л</v>
      </c>
    </row>
    <row r="1808" spans="4:5" customFormat="false">
      <c r="D1808" s="13" t="str">
        <v>ВЕСОВАЯ КАТЕГОРИЯ 50 КГ</v>
      </c>
      <c r="E1808" s="13" t="str">
        <v>0170081811Н</v>
      </c>
    </row>
    <row r="1809" spans="4:5" customFormat="false">
      <c r="D1809" s="13" t="str">
        <v>ВЕСОВАЯ КАТЕГОРИЯ 50,80 КГ</v>
      </c>
      <c r="E1809" s="13" t="str">
        <v>0170371811Л</v>
      </c>
    </row>
    <row r="1810" spans="4:5" customFormat="false">
      <c r="D1810" s="13" t="str">
        <v>ВЕСОВАЯ КАТЕГОРИЯ 51 КГ</v>
      </c>
      <c r="E1810" s="13" t="str">
        <v>0170091811Я</v>
      </c>
    </row>
    <row r="1811" spans="4:5" customFormat="false">
      <c r="D1811" s="13" t="str">
        <v>ВЕСОВАЯ КАТЕГОРИЯ 57 КГ</v>
      </c>
      <c r="E1811" s="13" t="str">
        <v>0170131811Я</v>
      </c>
    </row>
    <row r="1812" spans="4:5" customFormat="false">
      <c r="D1812" s="13" t="str">
        <v>ВЕСОВАЯ КАТЕГОРИЯ 57,15 КГ</v>
      </c>
      <c r="E1812" s="13" t="str">
        <v>0170411811Л</v>
      </c>
    </row>
    <row r="1813" spans="4:5" customFormat="false">
      <c r="D1813" s="13" t="str">
        <v>ВЕСОВАЯ КАТЕГОРИЯ 58 КГ</v>
      </c>
      <c r="E1813" s="13" t="str">
        <v>0170141811Н</v>
      </c>
    </row>
    <row r="1814" spans="4:5" customFormat="false">
      <c r="D1814" s="13" t="str">
        <v>ВЕСОВАЯ КАТЕГОРИЯ 58,87 КГ</v>
      </c>
      <c r="E1814" s="13" t="str">
        <v>0170421811Л</v>
      </c>
    </row>
    <row r="1815" spans="4:5" customFormat="false">
      <c r="D1815" s="13" t="str">
        <v>ВЕСОВАЯ КАТЕГОРИЯ 60 КГ</v>
      </c>
      <c r="E1815" s="13" t="str">
        <v>0170151811Я</v>
      </c>
    </row>
    <row r="1816" spans="4:5" customFormat="false">
      <c r="D1816" s="13" t="str">
        <v>ВЕСОВАЯ КАТЕГОРИЯ 61,24 КГ</v>
      </c>
      <c r="E1816" s="13" t="str">
        <v>0170431811Л</v>
      </c>
    </row>
    <row r="1817" spans="4:5" customFormat="false">
      <c r="D1817" s="13" t="str">
        <v>ВЕСОВАЯ КАТЕГОРИЯ 86 КГ</v>
      </c>
      <c r="E1817" s="13" t="str">
        <v>0170311811А</v>
      </c>
    </row>
    <row r="1818" spans="4:5" customFormat="false">
      <c r="D1818" s="13" t="str">
        <v>ВЕСОВАЯ КАТЕГОРИЯ 86,18 КГ</v>
      </c>
      <c r="E1818" s="13" t="str">
        <v>0170521811М</v>
      </c>
    </row>
    <row r="1819" spans="4:5" customFormat="false">
      <c r="D1819" s="13" t="str">
        <v>ВЕСОВАЯ КАТЕГОРИЯ 90,70 КГ</v>
      </c>
      <c r="E1819" s="13" t="str">
        <v>0170531811М</v>
      </c>
    </row>
    <row r="1820" spans="4:5" customFormat="false">
      <c r="D1820" s="13" t="str">
        <v>ВЕСОВАЯ КАТЕГОРИЯ 90,70+ КГ</v>
      </c>
      <c r="E1820" s="13" t="str">
        <v>0170541811М</v>
      </c>
    </row>
    <row r="1821" spans="4:5" customFormat="false">
      <c r="D1821" s="13" t="str">
        <v>ПРО-АМАТ - ВЕСОВАЯ КАТЕГОРИЯ 69,85 КГ</v>
      </c>
      <c r="E1821" s="13" t="str">
        <v>0170691811Н</v>
      </c>
    </row>
    <row r="1822" spans="4:5" customFormat="false">
      <c r="D1822" s="13" t="str">
        <v>ПРО-АМАТ - ВЕСОВАЯ КАТЕГОРИЯ 72,58 КГ</v>
      </c>
      <c r="E1822" s="13" t="str">
        <v>0170701811Н</v>
      </c>
    </row>
    <row r="1823" spans="4:5" customFormat="false">
      <c r="D1823" s="13" t="str">
        <v>ВЕСОВАЯ КАТЕГОРИЯ 63,50 КГ</v>
      </c>
      <c r="E1823" s="13" t="str">
        <v>0170441811Л</v>
      </c>
    </row>
    <row r="1824" spans="4:5" customFormat="false">
      <c r="D1824" s="13" t="str">
        <v>ВЕСОВАЯ КАТЕГОРИЯ 63,5+ КГ</v>
      </c>
      <c r="E1824" s="13" t="str">
        <v>0170231811Д</v>
      </c>
    </row>
    <row r="1825" spans="4:5" customFormat="false">
      <c r="D1825" s="13" t="str">
        <v>ВЕСОВАЯ КАТЕГОРИЯ 66,68 КГ</v>
      </c>
      <c r="E1825" s="13" t="str">
        <v>0170451811Л</v>
      </c>
    </row>
    <row r="1826" spans="4:5" customFormat="false">
      <c r="D1826" s="13" t="str">
        <v>ВЕСОВАЯ КАТЕГОРИЯ 67 КГ</v>
      </c>
      <c r="E1826" s="13" t="str">
        <v>0170191811Я</v>
      </c>
    </row>
    <row r="1827" spans="4:5" customFormat="false">
      <c r="D1827" s="13" t="str">
        <v>ВЕСОВАЯ КАТЕГОРИЯ 69,85 КГ</v>
      </c>
      <c r="E1827" s="13" t="str">
        <v>0170461811Л</v>
      </c>
    </row>
    <row r="1828" spans="4:5" customFormat="false">
      <c r="D1828" s="13" t="str">
        <v>ВЕСОВАЯ КАТЕГОРИЯ 71 КГ</v>
      </c>
      <c r="E1828" s="13" t="str">
        <v>0170221811Я</v>
      </c>
    </row>
    <row r="1829" spans="4:5" customFormat="false">
      <c r="D1829" s="13" t="str">
        <v>ВЕСОВАЯ КАТЕГОРИЯ 71+ КГ</v>
      </c>
      <c r="E1829" s="13" t="str">
        <v>0170241811Н</v>
      </c>
    </row>
    <row r="1830" spans="4:5" customFormat="false">
      <c r="D1830" s="13" t="str">
        <v>ВЕСОВАЯ КАТЕГОРИЯ 72,58 КГ</v>
      </c>
      <c r="E1830" s="13" t="str">
        <v>0170471811Л</v>
      </c>
    </row>
    <row r="1831" spans="4:5" customFormat="false">
      <c r="D1831" s="13" t="str">
        <v>ВЕСОВАЯ КАТЕГОРИЯ 75 КГ</v>
      </c>
      <c r="E1831" s="13" t="str">
        <v>0170251811Я</v>
      </c>
    </row>
    <row r="1832" spans="4:5" customFormat="false">
      <c r="D1832" s="13" t="str">
        <v>ВЕСОВАЯ КАТЕГОРИЯ 75+ КГ</v>
      </c>
      <c r="E1832" s="13" t="str">
        <v>0170261811Б</v>
      </c>
    </row>
    <row r="1833" spans="4:5" customFormat="false">
      <c r="D1833" s="13" t="str">
        <v>ВЕСОВАЯ КАТЕГОРИЯ 76,20 КГ</v>
      </c>
      <c r="E1833" s="13" t="str">
        <v>0170481811Л</v>
      </c>
    </row>
    <row r="1834" spans="4:5" customFormat="false">
      <c r="D1834" s="13" t="str">
        <v>ВЕСОВАЯ КАТЕГОРИЯ 79,38 КГ</v>
      </c>
      <c r="E1834" s="13" t="str">
        <v>0170491811Л</v>
      </c>
    </row>
    <row r="1835" spans="4:5" customFormat="false">
      <c r="D1835" s="13" t="str">
        <v>ВЕСОВАЯ КАТЕГОРИЯ 81 КГ</v>
      </c>
      <c r="E1835" s="13" t="str">
        <v>0170281811А</v>
      </c>
    </row>
    <row r="1836" spans="4:5" customFormat="false">
      <c r="D1836" s="13" t="str">
        <v>ВЕСОВАЯ КАТЕГОРИЯ 81+ КГ</v>
      </c>
      <c r="E1836" s="13" t="str">
        <v>0170271811Ю</v>
      </c>
    </row>
    <row r="1837" spans="4:5" customFormat="false">
      <c r="D1837" s="13" t="str">
        <v>ВЕСОВАЯ КАТЕГОРИЯ 82,55 КГ</v>
      </c>
      <c r="E1837" s="13" t="str">
        <v>0170511811М</v>
      </c>
    </row>
    <row r="1838" spans="4:5" customFormat="false">
      <c r="D1838" s="13" t="str">
        <v>ВЕСОВАЯ КАТЕГОРИЯ 91 КГ</v>
      </c>
      <c r="E1838" s="13" t="str">
        <v>0170321811А</v>
      </c>
    </row>
    <row r="1839" spans="4:5" customFormat="false">
      <c r="D1839" s="13" t="str">
        <v>ВЕСОВАЯ КАТЕГОРИЯ 91+ КГ</v>
      </c>
      <c r="E1839" s="13" t="str">
        <v>0170331811А</v>
      </c>
    </row>
    <row r="1840" spans="4:5" customFormat="false">
      <c r="D1840" s="13" t="str">
        <v>ПРО-АМАТ - ВЕСОВАЯ КАТЕГОРИЯ 40,91 КГ</v>
      </c>
      <c r="E1840" s="13" t="str">
        <v>0170551811Д</v>
      </c>
    </row>
    <row r="1841" spans="4:5" customFormat="false">
      <c r="D1841" s="13" t="str">
        <v>ПРО-АМАТ - ВЕСОВАЯ КАТЕГОРИЯ 43,18 КГ</v>
      </c>
      <c r="E1841" s="13" t="str">
        <v>0170561811Д</v>
      </c>
    </row>
    <row r="1842" spans="4:5" customFormat="false">
      <c r="D1842" s="13" t="str">
        <v>ПРО-АМАТ - ВЕСОВАЯ КАТЕГОРИЯ 45,45 КГ</v>
      </c>
      <c r="E1842" s="13" t="str">
        <v>0170571811Д</v>
      </c>
    </row>
    <row r="1843" spans="4:5" customFormat="false">
      <c r="D1843" s="13" t="str">
        <v>ПРО-АМАТ - ВЕСОВАЯ КАТЕГОРИЯ 47,62 КГ</v>
      </c>
      <c r="E1843" s="13" t="str">
        <v>0170581811Н</v>
      </c>
    </row>
    <row r="1844" spans="4:5" customFormat="false">
      <c r="D1844" s="13" t="str">
        <v>ПРО-АМАТ - ВЕСОВАЯ КАТЕГОРИЯ 48,99 КГ</v>
      </c>
      <c r="E1844" s="13" t="str">
        <v>0170591811Н</v>
      </c>
    </row>
    <row r="1845" spans="4:5" customFormat="false">
      <c r="D1845" s="13" t="str">
        <v>ПРО-АМАТ - ВЕСОВАЯ КАТЕГОРИЯ 50,80 КГ</v>
      </c>
      <c r="E1845" s="13" t="str">
        <v>0170601811Н</v>
      </c>
    </row>
    <row r="1846" spans="4:5" customFormat="false">
      <c r="D1846" s="13" t="str">
        <v>ПРО-АМАТ - ВЕСОВАЯ КАТЕГОРИЯ 52,16 КГ</v>
      </c>
      <c r="E1846" s="13" t="str">
        <v>0170611811Н</v>
      </c>
    </row>
    <row r="1847" spans="4:5" customFormat="false">
      <c r="D1847" s="13" t="str">
        <v>ПРО-АМАТ - ВЕСОВАЯ КАТЕГОРИЯ 53,52 КГ</v>
      </c>
      <c r="E1847" s="13" t="str">
        <v>0170621811Н</v>
      </c>
    </row>
    <row r="1848" spans="4:5" customFormat="false">
      <c r="D1848" s="13" t="str">
        <v>ПРО-АМАТ - ВЕСОВАЯ КАТЕГОРИЯ 55,34 КГ</v>
      </c>
      <c r="E1848" s="13" t="str">
        <v>0170631811Н</v>
      </c>
    </row>
    <row r="1849" spans="4:5" customFormat="false">
      <c r="D1849" s="13" t="str">
        <v>ПРО-АМАТ - ВЕСОВАЯ КАТЕГОРИЯ 57,15 КГ</v>
      </c>
      <c r="E1849" s="13" t="str">
        <v>0170641811Н</v>
      </c>
    </row>
    <row r="1850" spans="4:5" customFormat="false">
      <c r="D1850" s="13" t="str">
        <v>ПРО-АМАТ - ВЕСОВАЯ КАТЕГОРИЯ 58,87 КГ</v>
      </c>
      <c r="E1850" s="13" t="str">
        <v>0170651811Н</v>
      </c>
    </row>
    <row r="1851" spans="4:5" customFormat="false">
      <c r="D1851" s="13" t="str">
        <v>ПРО-АМАТ - ВЕСОВАЯ КАТЕГОРИЯ 61,24 КГ</v>
      </c>
      <c r="E1851" s="13" t="str">
        <v>0170661811Н</v>
      </c>
    </row>
    <row r="1852" spans="4:5" customFormat="false">
      <c r="D1852" s="13" t="str">
        <v>ПРО-АМАТ - ВЕСОВАЯ КАТЕГОРИЯ 63,50 КГ</v>
      </c>
      <c r="E1852" s="13" t="str">
        <v>0170671811Н</v>
      </c>
    </row>
    <row r="1853" spans="4:5" customFormat="false">
      <c r="D1853" s="13" t="str">
        <v>ПРО-АМАТ - ВЕСОВАЯ КАТЕГОРИЯ 66,68 КГ</v>
      </c>
      <c r="E1853" s="13" t="str">
        <v>0170681811Н</v>
      </c>
    </row>
    <row r="1854" spans="4:5" customFormat="false">
      <c r="D1854" s="13" t="str">
        <v>ВЕСОВАЯ КАТЕГОРИЯ 52 КГ</v>
      </c>
      <c r="E1854" s="13" t="str">
        <v>0170101811Н</v>
      </c>
    </row>
    <row r="1855" spans="4:5" customFormat="false">
      <c r="D1855" s="13" t="str">
        <v>ВЕСОВАЯ КАТЕГОРИЯ 52,16 КГ</v>
      </c>
      <c r="E1855" s="13" t="str">
        <v>0170381811Л</v>
      </c>
    </row>
    <row r="1856" spans="4:5" customFormat="false">
      <c r="D1856" s="13" t="str">
        <v>ВЕСОВАЯ КАТЕГОРИЯ 53,52 КГ</v>
      </c>
      <c r="E1856" s="13" t="str">
        <v>0170391811Л</v>
      </c>
    </row>
    <row r="1857" spans="4:5" customFormat="false">
      <c r="D1857" s="13" t="str">
        <v>ВЕСОВАЯ КАТЕГОРИЯ 54 КГ</v>
      </c>
      <c r="E1857" s="13" t="str">
        <v>0170111811Я</v>
      </c>
    </row>
    <row r="1858" spans="4:5" customFormat="false">
      <c r="D1858" s="13" t="str">
        <v>ВЕСОВАЯ КАТЕГОРИЯ 55,34 КГ</v>
      </c>
      <c r="E1858" s="13" t="str">
        <v>0170401811Л</v>
      </c>
    </row>
    <row r="1859" spans="4:5" customFormat="false">
      <c r="D1859" s="13" t="str">
        <v>ВЕСОВАЯ КАТЕГОРИЯ 56 КГ</v>
      </c>
      <c r="E1859" s="13" t="str">
        <v>0170121811Н</v>
      </c>
    </row>
    <row r="1860" spans="4:5" customFormat="false">
      <c r="D1860" s="13" t="str">
        <v>ПРО-АМАТ - ВЕСОВАЯ КАТЕГОРИЯ 76,20 КГ</v>
      </c>
      <c r="E1860" s="13" t="str">
        <v>0170711811Н</v>
      </c>
    </row>
    <row r="1861" spans="4:5" customFormat="false">
      <c r="D1861" s="13" t="str">
        <v>ПРО-АМАТ - ВЕСОВАЯ КАТЕГОРИЯ 79,38 КГ</v>
      </c>
      <c r="E1861" s="13" t="str">
        <v>0170721811Н</v>
      </c>
    </row>
    <row r="1862" spans="4:5" customFormat="false">
      <c r="D1862" s="13" t="str">
        <v>ПРО-АМАТ - ВЕСОВАЯ КАТЕГОРИЯ 79,38+ КГ</v>
      </c>
      <c r="E1862" s="13" t="str">
        <v>0170731811Д</v>
      </c>
    </row>
    <row r="1863" spans="4:5" customFormat="false">
      <c r="D1863" s="13" t="str">
        <v>ПРО-АМАТ - ВЕСОВАЯ КАТЕГОРИЯ 82,55 КГ</v>
      </c>
      <c r="E1863" s="13" t="str">
        <v>0170741811Ю</v>
      </c>
    </row>
    <row r="1864" spans="4:5" customFormat="false">
      <c r="D1864" s="13" t="str">
        <v>ПРО-АМАТ - ВЕСОВАЯ КАТЕГОРИЯ 86,18 КГ</v>
      </c>
      <c r="E1864" s="13" t="str">
        <v>0170751811Ю</v>
      </c>
    </row>
    <row r="1865" spans="4:5" customFormat="false">
      <c r="D1865" s="13" t="str">
        <v>ПРО-АМАТ - ВЕСОВАЯ КАТЕГОРИЯ 90,70 КГ</v>
      </c>
      <c r="E1865" s="13" t="str">
        <v>0170761811Ю</v>
      </c>
    </row>
    <row r="1866" spans="4:5" customFormat="false">
      <c r="D1866" s="13" t="str">
        <v>ПРО-АМАТ - ВЕСОВАЯ КАТЕГОРИЯ 90,70+ КГ</v>
      </c>
      <c r="E1866" s="13" t="str">
        <v>0170771811Ю</v>
      </c>
    </row>
    <row r="1867" spans="1:5" customFormat="false">
      <c r="A1867" s="13">
        <v>44</v>
      </c>
      <c r="B1867" s="13" t="str">
        <v>ХОККЕЙ С МЯЧОМ</v>
      </c>
      <c r="C1867" s="13" t="str">
        <v>1400004511Я</v>
      </c>
      <c r="D1867" s="13" t="str">
        <v>МИНИ ХОККЕЙ С МЯЧОМ</v>
      </c>
      <c r="E1867" s="13" t="str">
        <v>1400024811Я</v>
      </c>
    </row>
    <row r="1868" spans="4:5" customFormat="false">
      <c r="D1868" s="13" t="str">
        <v>ХОККЕЙ С МЯЧОМ</v>
      </c>
      <c r="E1868" s="13" t="str">
        <v>1400014811Я</v>
      </c>
    </row>
    <row r="1869" spans="1:5" customFormat="false">
      <c r="A1869" s="13">
        <v>45</v>
      </c>
      <c r="B1869" s="13" t="str">
        <v>РАФТИНГ</v>
      </c>
      <c r="C1869" s="13" t="str">
        <v>1740001411Я</v>
      </c>
      <c r="D1869" s="13" t="str">
        <v>МНОГОБОРЬЕ - R6</v>
      </c>
      <c r="E1869" s="13" t="str">
        <v>1740081811Я</v>
      </c>
    </row>
    <row r="1870" spans="4:5" customFormat="false">
      <c r="D1870" s="13" t="str">
        <v>МНОГОБОРЬЕ - R4</v>
      </c>
      <c r="E1870" s="13" t="str">
        <v>1740071811Я</v>
      </c>
    </row>
    <row r="1871" spans="4:5" customFormat="false">
      <c r="D1871" s="13" t="str">
        <v>СЛАЛОМ - R6</v>
      </c>
      <c r="E1871" s="13" t="str">
        <v>1740041811Я</v>
      </c>
    </row>
    <row r="1872" spans="4:5" customFormat="false">
      <c r="D1872" s="13" t="str">
        <v>СЛАЛОМ - R4</v>
      </c>
      <c r="E1872" s="13" t="str">
        <v>1740031811Я</v>
      </c>
    </row>
    <row r="1873" spans="4:5" customFormat="false">
      <c r="D1873" s="13" t="str">
        <v>ПАРАЛЛЕЛЬНЫЙ СПРИНТ - R6</v>
      </c>
      <c r="E1873" s="13" t="str">
        <v>1740061811Я</v>
      </c>
    </row>
    <row r="1874" spans="4:5" customFormat="false">
      <c r="D1874" s="13" t="str">
        <v>ПАРАЛЛЕЛЬНЫЙ СПРИНТ - R4</v>
      </c>
      <c r="E1874" s="13" t="str">
        <v>1740051811Я</v>
      </c>
    </row>
    <row r="1875" spans="4:5" customFormat="false">
      <c r="D1875" s="13" t="str">
        <v>СПРИНТ - R6</v>
      </c>
      <c r="E1875" s="13" t="str">
        <v>1740101811Я</v>
      </c>
    </row>
    <row r="1876" spans="4:5" customFormat="false">
      <c r="D1876" s="13" t="str">
        <v>СПРИНТ - R4</v>
      </c>
      <c r="E1876" s="13" t="str">
        <v>1740091811Я</v>
      </c>
    </row>
    <row r="1877" spans="4:5" customFormat="false">
      <c r="D1877" s="13" t="str">
        <v>ДЛИННАЯ ГОНКА - R6</v>
      </c>
      <c r="E1877" s="13" t="str">
        <v>1740021811Я</v>
      </c>
    </row>
    <row r="1878" spans="4:5" customFormat="false">
      <c r="D1878" s="13" t="str">
        <v>ДЛИННАЯ ГОНКА - R4</v>
      </c>
      <c r="E1878" s="13" t="str">
        <v>1740011811Я</v>
      </c>
    </row>
    <row r="1879" spans="1:5" customFormat="false">
      <c r="A1879" s="13">
        <v>46</v>
      </c>
      <c r="B1879" s="13" t="str">
        <v>МИКРОФУТЗАЛ</v>
      </c>
      <c r="C1879" s="13" t="str">
        <v>1860002411Я</v>
      </c>
      <c r="D1879" s="13" t="str">
        <v>ИНТЕРАКТИВНЫЙ МИКРОФУТЗАЛ</v>
      </c>
      <c r="E1879" s="13" t="str">
        <v>1860032811Л</v>
      </c>
    </row>
    <row r="1880" spans="4:5" customFormat="false">
      <c r="D1880" s="13" t="str">
        <v>МИКРОФУТЗАЛЬНОЕ ДВОЕБОРЬЕ</v>
      </c>
      <c r="E1880" s="13" t="str">
        <v>1860022811Л</v>
      </c>
    </row>
    <row r="1881" spans="4:5" customFormat="false">
      <c r="D1881" s="13" t="str">
        <v>МИКРОФУТЗАЛ</v>
      </c>
      <c r="E1881" s="13" t="str">
        <v>1860012811Я</v>
      </c>
    </row>
    <row r="1882" spans="1:5" customFormat="false">
      <c r="A1882" s="13">
        <v>47</v>
      </c>
      <c r="B1882" s="13" t="str">
        <v>ТАНЦЕВАЛЬНЫЙ СПОРТ</v>
      </c>
      <c r="C1882" s="13" t="str">
        <v>0860001511Я</v>
      </c>
      <c r="D1882" s="13" t="str">
        <v>БРЕЙКИНГ – КОМАНДНЫЕ СОРЕВНОВАНИЯ</v>
      </c>
      <c r="E1882" s="13" t="str">
        <v>0860091811Я</v>
      </c>
    </row>
    <row r="1883" spans="4:5" customFormat="false">
      <c r="D1883" s="13" t="str">
        <v>БРЕЙКИНГ</v>
      </c>
      <c r="E1883" s="13" t="str">
        <v>0860081611Я</v>
      </c>
    </row>
    <row r="1884" spans="4:5" customFormat="false">
      <c r="D1884" s="13" t="str">
        <v>АНСАМБЛИ - ЛАТИНОАМЕРИКАНСКАЯ ПРОГРАММА</v>
      </c>
      <c r="E1884" s="13" t="str">
        <v>0860071811Я</v>
      </c>
    </row>
    <row r="1885" spans="4:5" customFormat="false">
      <c r="D1885" s="13" t="str">
        <v>АНСАМБЛИ - ЕВРОПЕЙСКАЯ ПРОГРАММА</v>
      </c>
      <c r="E1885" s="13" t="str">
        <v>0860061811Я</v>
      </c>
    </row>
    <row r="1886" spans="4:5" customFormat="false">
      <c r="D1886" s="13" t="str">
        <v>СЕКВЕЙ - ЛАТИНОАМЕРИКАНСКАЯ ПРОГРАММА</v>
      </c>
      <c r="E1886" s="13" t="str">
        <v>0860051811Л</v>
      </c>
    </row>
    <row r="1887" spans="4:5" customFormat="false">
      <c r="D1887" s="13" t="str">
        <v>СЕКВЕЙ - ЕВРОПЕЙСКАЯ ПРОГРАММА</v>
      </c>
      <c r="E1887" s="13" t="str">
        <v>0860041811Л</v>
      </c>
    </row>
    <row r="1888" spans="4:5" customFormat="false">
      <c r="D1888" s="13" t="str">
        <v>ДВОЕБОРЬЕ</v>
      </c>
      <c r="E1888" s="13" t="str">
        <v>0860031811Я</v>
      </c>
    </row>
    <row r="1889" spans="4:5" customFormat="false">
      <c r="D1889" s="13" t="str">
        <v>ЛАТИНОАМЕРИКАНСКАЯ ПРОГРАММА</v>
      </c>
      <c r="E1889" s="13" t="str">
        <v>0860021811Я</v>
      </c>
    </row>
    <row r="1890" spans="4:5" customFormat="false">
      <c r="D1890" s="13" t="str">
        <v>ЕВРОПЕЙСКАЯ ПРОГРАММА</v>
      </c>
      <c r="E1890" s="13" t="str">
        <v>0860011811Я</v>
      </c>
    </row>
    <row r="1891" spans="1:5" customFormat="false">
      <c r="A1891" s="13">
        <v>48</v>
      </c>
      <c r="B1891" s="13" t="str">
        <v>СПОРТИВНО-ПРИКЛАДНОЕ СОБАКОВОДСТВО</v>
      </c>
      <c r="C1891" s="13" t="str">
        <v>0980005311Я</v>
      </c>
      <c r="D1891" s="13" t="str">
        <v>СКОРОСТНОЕ ДВОЕБОРЬЕ - ВЫСОТА В ХОЛКЕ ОТ 43 СМ - ГРУППА</v>
      </c>
      <c r="E1891" s="13" t="str">
        <v>0980201811Я</v>
      </c>
    </row>
    <row r="1892" spans="4:5" customFormat="false">
      <c r="D1892" s="13" t="str">
        <v>СКОРОСТНОЕ ДВОЕБОРЬЕ - ВЫСОТА В ХОЛКЕ ОТ 35 СМ - ГРУППА</v>
      </c>
      <c r="E1892" s="13" t="str">
        <v>0980191811Я</v>
      </c>
    </row>
    <row r="1893" spans="4:5" customFormat="false">
      <c r="D1893" s="13" t="str">
        <v>СКОРОСТНОЕ ДВОЕБОРЬЕ - ВЫСОТА В ХОЛКЕ ОТ 15 СМ - ГРУППА</v>
      </c>
      <c r="E1893" s="13" t="str">
        <v>0980181811Я</v>
      </c>
    </row>
    <row r="1894" spans="4:5" customFormat="false">
      <c r="D1894" s="13" t="str">
        <v>СКОРОСТНОЕ ДВОЕБОРЬЕ - ВЫСОТА В ХОЛКЕ ОТ 43 СМ</v>
      </c>
      <c r="E1894" s="13" t="str">
        <v>0980171811Я</v>
      </c>
    </row>
    <row r="1895" spans="4:5" customFormat="false">
      <c r="D1895" s="13" t="str">
        <v>СКОРОСТНОЕ ДВОЕБОРЬЕ - ВЫСОТА В ХОЛКЕ ОТ 35 СМ</v>
      </c>
      <c r="E1895" s="13" t="str">
        <v>0980161811Я</v>
      </c>
    </row>
    <row r="1896" spans="4:5" customFormat="false">
      <c r="D1896" s="13" t="str">
        <v>СКОРОСТНОЕ ДВОЕБОРЬЕ - ВЫСОТА В ХОЛКЕ ОТ 15 СМ</v>
      </c>
      <c r="E1896" s="13" t="str">
        <v>0980151811Я</v>
      </c>
    </row>
    <row r="1897" spans="4:5" customFormat="false">
      <c r="D1897" s="13" t="str">
        <v>ТАНЦЫ С СОБАКАМИ - ДВИЖЕНИЕ РЯДОМ ПОД МУЗЫКУ</v>
      </c>
      <c r="E1897" s="13" t="str">
        <v>0980141811Л</v>
      </c>
    </row>
    <row r="1898" spans="4:5" customFormat="false">
      <c r="D1898" s="13" t="str">
        <v>ТАНЦЫ С СОБАКАМИ - ПРОИЗВОЛЬНЫЙ СТИЛЬ</v>
      </c>
      <c r="E1898" s="13" t="str">
        <v>0980131811Л</v>
      </c>
    </row>
    <row r="1899" spans="4:5" customFormat="false">
      <c r="D1899" s="13" t="str">
        <v>ПЯТИБОРЬЕ</v>
      </c>
      <c r="E1899" s="13" t="str">
        <v>0980121811Я</v>
      </c>
    </row>
    <row r="1900" spans="4:5" customFormat="false">
      <c r="D1900" s="13" t="str">
        <v>IGP (СЛУЖЕБНОЕ ТРОЕБОРЬЕ)</v>
      </c>
      <c r="E1900" s="13" t="str">
        <v>0980111811Я</v>
      </c>
    </row>
    <row r="1901" spans="4:5" customFormat="false">
      <c r="D1901" s="13" t="str">
        <v>ТРОЕБОРЬЕ</v>
      </c>
      <c r="E1901" s="13" t="str">
        <v>0980101811Я</v>
      </c>
    </row>
    <row r="1902" spans="4:5" customFormat="false">
      <c r="D1902" s="13" t="str">
        <v>ЗИМНЕЕ МНОГОБОРЬЕ</v>
      </c>
      <c r="E1902" s="13" t="str">
        <v>0980093811Я</v>
      </c>
    </row>
    <row r="1903" spans="4:5" customFormat="false">
      <c r="D1903" s="13" t="str">
        <v>ДВОЕБОРЬЕ (ОБЩИЙ КУРС ДРЕССИРОВКИ + ЗАЩИТНО-КАРАУЛЬНАЯ СЛУЖБА)</v>
      </c>
      <c r="E1903" s="13" t="str">
        <v>0980081811Я</v>
      </c>
    </row>
    <row r="1904" spans="4:5" customFormat="false">
      <c r="D1904" s="13" t="str">
        <v>БУКСИРОВКА ЛЫЖНИКА</v>
      </c>
      <c r="E1904" s="13" t="str">
        <v>0980073811Я</v>
      </c>
    </row>
    <row r="1905" spans="4:5" customFormat="false">
      <c r="D1905" s="13" t="str">
        <v>СЛУЖБА СПАСЕНИЯ НА ВОДАХ</v>
      </c>
      <c r="E1905" s="13" t="str">
        <v>0980061811Я</v>
      </c>
    </row>
    <row r="1906" spans="4:5" customFormat="false">
      <c r="D1906" s="13" t="str">
        <v>СЛЕДОВАЯ РАБОТА</v>
      </c>
      <c r="E1906" s="13" t="str">
        <v>0980051811Я</v>
      </c>
    </row>
    <row r="1907" spans="4:5" customFormat="false">
      <c r="D1907" s="13" t="str">
        <v>ПОИСКОВО-СПАСАТЕЛЬНАЯ СЛУЖБА</v>
      </c>
      <c r="E1907" s="13" t="str">
        <v>0980041811Я</v>
      </c>
    </row>
    <row r="1908" spans="4:5" customFormat="false">
      <c r="D1908" s="13" t="str">
        <v>ПОСЛУШАНИЕ (ОБИДИЕНС)</v>
      </c>
      <c r="E1908" s="13" t="str">
        <v>0980031811Я</v>
      </c>
    </row>
    <row r="1909" spans="4:5" customFormat="false">
      <c r="D1909" s="13" t="str">
        <v>ОБЩИЙ КУРС ДРЕССИРОВКИ</v>
      </c>
      <c r="E1909" s="13" t="str">
        <v>0980021811Я</v>
      </c>
    </row>
    <row r="1910" spans="4:5" customFormat="false">
      <c r="D1910" s="13" t="str">
        <v>ЗАЩИТНО-КАРАУЛЬНАЯ СЛУЖБА</v>
      </c>
      <c r="E1910" s="13" t="str">
        <v>0980011811Я</v>
      </c>
    </row>
    <row r="1911" spans="1:5" customFormat="false">
      <c r="A1911" s="13">
        <v>49</v>
      </c>
      <c r="B1911" s="13" t="str">
        <v>САМБО</v>
      </c>
      <c r="C1911" s="13" t="str">
        <v>0790001511Я</v>
      </c>
      <c r="D1911" s="13" t="str">
        <v>ВЕСОВАЯ КАТЕГОРИЯ 26 КГ</v>
      </c>
      <c r="E1911" s="13" t="str">
        <v>0790611811Д</v>
      </c>
    </row>
    <row r="1912" spans="4:5" customFormat="false">
      <c r="D1912" s="13" t="str">
        <v>ВЕСОВАЯ КАТЕГОРИЯ 29 КГ</v>
      </c>
      <c r="E1912" s="13" t="str">
        <v>0790621811Д</v>
      </c>
    </row>
    <row r="1913" spans="4:5" customFormat="false">
      <c r="D1913" s="13" t="str">
        <v>ВЕСОВАЯ КАТЕГОРИЯ 31 КГ</v>
      </c>
      <c r="E1913" s="13" t="str">
        <v>0790631811Ю</v>
      </c>
    </row>
    <row r="1914" spans="4:5" customFormat="false">
      <c r="D1914" s="13" t="str">
        <v>ВЕСОВАЯ КАТЕГОРИЯ 34 КГ</v>
      </c>
      <c r="E1914" s="13" t="str">
        <v>0790011811Н</v>
      </c>
    </row>
    <row r="1915" spans="4:5" customFormat="false">
      <c r="D1915" s="13" t="str">
        <v>ВЕСОВАЯ КАТЕГОРИЯ 35 КГ</v>
      </c>
      <c r="E1915" s="13" t="str">
        <v>0790021811Ю</v>
      </c>
    </row>
    <row r="1916" spans="4:5" customFormat="false">
      <c r="D1916" s="13" t="str">
        <v>ВЕСОВАЯ КАТЕГОРИЯ 37 КГ</v>
      </c>
      <c r="E1916" s="13" t="str">
        <v>0790031811Д</v>
      </c>
    </row>
    <row r="1917" spans="4:5" customFormat="false">
      <c r="D1917" s="13" t="str">
        <v>ВЕСОВАЯ КАТЕГОРИЯ 38 КГ</v>
      </c>
      <c r="E1917" s="13" t="str">
        <v>0790041811Н</v>
      </c>
    </row>
    <row r="1918" spans="4:5" customFormat="false">
      <c r="D1918" s="13" t="str">
        <v>ВЕСОВАЯ КАТЕГОРИЯ 40 КГ</v>
      </c>
      <c r="E1918" s="13" t="str">
        <v>0790051811Д</v>
      </c>
    </row>
    <row r="1919" spans="4:5" customFormat="false">
      <c r="D1919" s="13" t="str">
        <v>ВЕСОВАЯ КАТЕГОРИЯ 71 КГ</v>
      </c>
      <c r="E1919" s="13" t="str">
        <v>0790301811А</v>
      </c>
    </row>
    <row r="1920" spans="4:5" customFormat="false">
      <c r="D1920" s="13" t="str">
        <v>ВЕСОВАЯ КАТЕГОРИЯ 71+ КГ</v>
      </c>
      <c r="E1920" s="13" t="str">
        <v>0790311811Ю</v>
      </c>
    </row>
    <row r="1921" spans="4:5" customFormat="false">
      <c r="D1921" s="13" t="str">
        <v>ВЕСОВАЯ КАТЕГОРИЯ 72 КГ</v>
      </c>
      <c r="E1921" s="13" t="str">
        <v>0790321811С</v>
      </c>
    </row>
    <row r="1922" spans="4:5" customFormat="false">
      <c r="D1922" s="13" t="str">
        <v>ВЕСОВАЯ КАТЕГОРИЯ 72+ КГ</v>
      </c>
      <c r="E1922" s="13" t="str">
        <v>0790681811Д</v>
      </c>
    </row>
    <row r="1923" spans="4:5" customFormat="false">
      <c r="D1923" s="13" t="str">
        <v>ВЕСОВАЯ КАТЕГОРИЯ 74 КГ</v>
      </c>
      <c r="E1923" s="13" t="str">
        <v>0790331811А</v>
      </c>
    </row>
    <row r="1924" spans="4:5" customFormat="false">
      <c r="D1924" s="13" t="str">
        <v>ВЕСОВАЯ КАТЕГОРИЯ 75 КГ</v>
      </c>
      <c r="E1924" s="13" t="str">
        <v>0790341811Н</v>
      </c>
    </row>
    <row r="1925" spans="4:5" customFormat="false">
      <c r="D1925" s="13" t="str">
        <v>ВЕСОВАЯ КАТЕГОРИЯ 75+ КГ</v>
      </c>
      <c r="E1925" s="13" t="str">
        <v>0790351811Д</v>
      </c>
    </row>
    <row r="1926" spans="4:5" customFormat="false">
      <c r="D1926" s="13" t="str">
        <v>ВЕСОВАЯ КАТЕГОРИЯ 78 КГ</v>
      </c>
      <c r="E1926" s="13" t="str">
        <v>0790361811Ю</v>
      </c>
    </row>
    <row r="1927" spans="4:5" customFormat="false">
      <c r="D1927" s="13" t="str">
        <v>ВЕСОВАЯ КАТЕГОРИЯ 79 КГ</v>
      </c>
      <c r="E1927" s="13" t="str">
        <v>0790691811А</v>
      </c>
    </row>
    <row r="1928" spans="4:5" customFormat="false">
      <c r="D1928" s="13" t="str">
        <v>ВЕСОВАЯ КАТЕГОРИЯ 80 КГ</v>
      </c>
      <c r="E1928" s="13" t="str">
        <v>0790371811Б</v>
      </c>
    </row>
    <row r="1929" spans="4:5" customFormat="false">
      <c r="D1929" s="13" t="str">
        <v>ВЕСОВАЯ КАТЕГОРИЯ 80+ КГ</v>
      </c>
      <c r="E1929" s="13" t="str">
        <v>0790381811Б</v>
      </c>
    </row>
    <row r="1930" spans="4:5" customFormat="false">
      <c r="D1930" s="13" t="str">
        <v>ВЕСОВАЯ КАТЕГОРИЯ 81 КГ</v>
      </c>
      <c r="E1930" s="13" t="str">
        <v>0790391811Ю</v>
      </c>
    </row>
    <row r="1931" spans="4:5" customFormat="false">
      <c r="D1931" s="13" t="str">
        <v>ВЕСОВАЯ КАТЕГОРИЯ 82 КГ</v>
      </c>
      <c r="E1931" s="13" t="str">
        <v>0790401811А</v>
      </c>
    </row>
    <row r="1932" spans="4:5" customFormat="false">
      <c r="D1932" s="13" t="str">
        <v>ВЕСОВАЯ КАТЕГОРИЯ 84 КГ</v>
      </c>
      <c r="E1932" s="13" t="str">
        <v>0790411811Ю</v>
      </c>
    </row>
    <row r="1933" spans="4:5" customFormat="false">
      <c r="D1933" s="13" t="str">
        <v>ВЕСОВАЯ КАТЕГОРИЯ 84+ КГ</v>
      </c>
      <c r="E1933" s="13" t="str">
        <v>0790421811Ю</v>
      </c>
    </row>
    <row r="1934" spans="4:5" customFormat="false">
      <c r="D1934" s="13" t="str">
        <v>ВЕСОВАЯ КАТЕГОРИЯ 87+ КГ</v>
      </c>
      <c r="E1934" s="13" t="str">
        <v>0790441811Ю</v>
      </c>
    </row>
    <row r="1935" spans="4:5" customFormat="false">
      <c r="D1935" s="13" t="str">
        <v>ВЕСОВАЯ КАТЕГОРИЯ 88 КГ</v>
      </c>
      <c r="E1935" s="13" t="str">
        <v>0790701811А</v>
      </c>
    </row>
    <row r="1936" spans="4:5" customFormat="false">
      <c r="D1936" s="13" t="str">
        <v>ВЕСОВАЯ КАТЕГОРИЯ 88+ КГ</v>
      </c>
      <c r="E1936" s="13" t="str">
        <v>0790711811Ю</v>
      </c>
    </row>
    <row r="1937" spans="4:5" customFormat="false">
      <c r="D1937" s="13" t="str">
        <v>ВЕСОВАЯ КАТЕГОРИЯ 90 КГ</v>
      </c>
      <c r="E1937" s="13" t="str">
        <v>0790451811А</v>
      </c>
    </row>
    <row r="1938" spans="4:5" customFormat="false">
      <c r="D1938" s="13" t="str">
        <v>ВЕСОВАЯ КАТЕГОРИЯ 98 КГ</v>
      </c>
      <c r="E1938" s="13" t="str">
        <v>0790721811А</v>
      </c>
    </row>
    <row r="1939" spans="4:5" customFormat="false">
      <c r="D1939" s="13" t="str">
        <v>ВЕСОВАЯ КАТЕГОРИЯ 98+ КГ</v>
      </c>
      <c r="E1939" s="13" t="str">
        <v>0790731811А</v>
      </c>
    </row>
    <row r="1940" spans="4:5" customFormat="false">
      <c r="D1940" s="13" t="str">
        <v>ВЕСОВАЯ КАТЕГОРИЯ 100 КГ</v>
      </c>
      <c r="E1940" s="13" t="str">
        <v>0790461811А</v>
      </c>
    </row>
    <row r="1941" spans="4:5" customFormat="false">
      <c r="D1941" s="13" t="str">
        <v>ВЕСОВАЯ КАТЕГОРИЯ 100+ КГ</v>
      </c>
      <c r="E1941" s="13" t="str">
        <v>0790471811А</v>
      </c>
    </row>
    <row r="1942" spans="4:5" customFormat="false">
      <c r="D1942" s="13" t="str">
        <v>КОМАНДНЫЕ СОРЕВНОВАНИЯ</v>
      </c>
      <c r="E1942" s="13" t="str">
        <v>0790481811Я</v>
      </c>
    </row>
    <row r="1943" spans="4:5" customFormat="false">
      <c r="D1943" s="13" t="str">
        <v>АБСОЛЮТНАЯ КАТЕГОРИЯ</v>
      </c>
      <c r="E1943" s="13" t="str">
        <v>0790491811А</v>
      </c>
    </row>
    <row r="1944" spans="4:5" customFormat="false">
      <c r="D1944" s="13" t="str">
        <v>ПЛЯЖНОЕ САМБО - ВЕСОВАЯ КАТЕГОРИЯ 50 КГ</v>
      </c>
      <c r="E1944" s="13" t="str">
        <v>0790851811Ж</v>
      </c>
    </row>
    <row r="1945" spans="4:5" customFormat="false">
      <c r="D1945" s="13" t="str">
        <v>ПЛЯЖНОЕ САМБО - ВЕСОВАЯ КАТЕГОРИЯ 58 КГ</v>
      </c>
      <c r="E1945" s="13" t="str">
        <v>0790861811М</v>
      </c>
    </row>
    <row r="1946" spans="4:5" customFormat="false">
      <c r="D1946" s="13" t="str">
        <v>ПЛЯЖНОЕ САМБО - ВЕСОВАЯ КАТЕГОРИЯ 59 КГ</v>
      </c>
      <c r="E1946" s="13" t="str">
        <v>0790871811Ж</v>
      </c>
    </row>
    <row r="1947" spans="4:5" customFormat="false">
      <c r="D1947" s="13" t="str">
        <v>ПЛЯЖНОЕ САМБО - ВЕСОВАЯ КАТЕГОРИЯ 71 КГ</v>
      </c>
      <c r="E1947" s="13" t="str">
        <v>0790881811М</v>
      </c>
    </row>
    <row r="1948" spans="4:5" customFormat="false">
      <c r="D1948" s="13" t="str">
        <v>ПЛЯЖНОЕ САМБО - ВЕСОВАЯ КАТЕГОРИЯ 72 КГ</v>
      </c>
      <c r="E1948" s="13" t="str">
        <v>0790891811Ж</v>
      </c>
    </row>
    <row r="1949" spans="4:5" customFormat="false">
      <c r="D1949" s="13" t="str">
        <v>ПЛЯЖНОЕ САМБО - ВЕСОВАЯ КАТЕГОРИЯ 72+ КГ</v>
      </c>
      <c r="E1949" s="13" t="str">
        <v>0790901811Ж</v>
      </c>
    </row>
    <row r="1950" spans="4:5" customFormat="false">
      <c r="D1950" s="13" t="str">
        <v>ВЕСОВАЯ КАТЕГОРИЯ 87 КГ</v>
      </c>
      <c r="E1950" s="13" t="str">
        <v>0790431811Ю</v>
      </c>
    </row>
    <row r="1951" spans="4:5" customFormat="false">
      <c r="D1951" s="13" t="str">
        <v>БС ВЕСОВАЯ КАТЕГОРИЯ 50 КГ</v>
      </c>
      <c r="E1951" s="13" t="str">
        <v>0790941811Ж</v>
      </c>
    </row>
    <row r="1952" spans="4:5" customFormat="false">
      <c r="D1952" s="13" t="str">
        <v>БС ВЕСОВАЯ КАТЕГОРИЯ 54 КГ</v>
      </c>
      <c r="E1952" s="13" t="str">
        <v>0790951811Ж</v>
      </c>
    </row>
    <row r="1953" spans="4:5" customFormat="false">
      <c r="D1953" s="13" t="str">
        <v>БС ВЕСОВАЯ КАТЕГОРИЯ 59 КГ</v>
      </c>
      <c r="E1953" s="13" t="str">
        <v>0790961811Ж</v>
      </c>
    </row>
    <row r="1954" spans="4:5" customFormat="false">
      <c r="D1954" s="13" t="str">
        <v>БС ВЕСОВАЯ КАТЕГОРИЯ 65 КГ</v>
      </c>
      <c r="E1954" s="13" t="str">
        <v>0790971811Ж</v>
      </c>
    </row>
    <row r="1955" spans="4:5" customFormat="false">
      <c r="D1955" s="13" t="str">
        <v>БС ВЕСОВАЯ КАТЕГОРИЯ 72 КГ</v>
      </c>
      <c r="E1955" s="13" t="str">
        <v>0790981811Ж</v>
      </c>
    </row>
    <row r="1956" spans="4:5" customFormat="false">
      <c r="D1956" s="13" t="str">
        <v>БС ВЕСОВАЯ КАТЕГОРИЯ 80 КГ</v>
      </c>
      <c r="E1956" s="13" t="str">
        <v>0790991811Ж</v>
      </c>
    </row>
    <row r="1957" spans="4:5" customFormat="false">
      <c r="D1957" s="13" t="str">
        <v>БС ВЕСОВАЯ КАТЕГОРИЯ 80+ КГ</v>
      </c>
      <c r="E1957" s="13" t="str">
        <v>0791001811Ж</v>
      </c>
    </row>
    <row r="1958" spans="4:5" customFormat="false">
      <c r="D1958" s="13" t="str">
        <v>ВЕСОВАЯ КАТЕГОРИЯ 41 КГ</v>
      </c>
      <c r="E1958" s="13" t="str">
        <v>0790061811Д</v>
      </c>
    </row>
    <row r="1959" spans="4:5" customFormat="false">
      <c r="D1959" s="13" t="str">
        <v>ВЕСОВАЯ КАТЕГОРИЯ 42 КГ</v>
      </c>
      <c r="E1959" s="13" t="str">
        <v>0790071811Ю</v>
      </c>
    </row>
    <row r="1960" spans="4:5" customFormat="false">
      <c r="D1960" s="13" t="str">
        <v>ВЕСОВАЯ КАТЕГОРИЯ 43 КГ</v>
      </c>
      <c r="E1960" s="13" t="str">
        <v>0790081811Д</v>
      </c>
    </row>
    <row r="1961" spans="4:5" customFormat="false">
      <c r="D1961" s="13" t="str">
        <v>ВЕСОВАЯ КАТЕГОРИЯ 44 КГ</v>
      </c>
      <c r="E1961" s="13" t="str">
        <v>0790091811Д</v>
      </c>
    </row>
    <row r="1962" spans="4:5" customFormat="false">
      <c r="D1962" s="13" t="str">
        <v>ВЕСОВАЯ КАТЕГОРИЯ 46 КГ</v>
      </c>
      <c r="E1962" s="13" t="str">
        <v>0790101811Ю</v>
      </c>
    </row>
    <row r="1963" spans="4:5" customFormat="false">
      <c r="D1963" s="13" t="str">
        <v>ВЕСОВАЯ КАТЕГОРИЯ 47 КГ</v>
      </c>
      <c r="E1963" s="13" t="str">
        <v>0790111811Д</v>
      </c>
    </row>
    <row r="1964" spans="4:5" customFormat="false">
      <c r="D1964" s="13" t="str">
        <v>ВЕСОВАЯ КАТЕГОРИЯ 48 КГ</v>
      </c>
      <c r="E1964" s="13" t="str">
        <v>0790121811С</v>
      </c>
    </row>
    <row r="1965" spans="4:5" customFormat="false">
      <c r="D1965" s="13" t="str">
        <v>ВЕСОВАЯ КАТЕГОРИЯ 49 КГ</v>
      </c>
      <c r="E1965" s="13" t="str">
        <v>0790651811Ю</v>
      </c>
    </row>
    <row r="1966" spans="4:5" customFormat="false">
      <c r="D1966" s="13" t="str">
        <v>ВЕСОВАЯ КАТЕГОРИЯ 50 КГ</v>
      </c>
      <c r="E1966" s="13" t="str">
        <v>0790131811С</v>
      </c>
    </row>
    <row r="1967" spans="4:5" customFormat="false">
      <c r="D1967" s="13" t="str">
        <v>ВЕСОВАЯ КАТЕГОРИЯ 51 КГ</v>
      </c>
      <c r="E1967" s="13" t="str">
        <v>0790141811Д</v>
      </c>
    </row>
    <row r="1968" spans="4:5" customFormat="false">
      <c r="D1968" s="13" t="str">
        <v>ВЕСОВАЯ КАТЕГОРИЯ 52 КГ</v>
      </c>
      <c r="E1968" s="13" t="str">
        <v>0790151811Я</v>
      </c>
    </row>
    <row r="1969" spans="4:5" customFormat="false">
      <c r="D1969" s="13" t="str">
        <v>ВЕСОВАЯ КАТЕГОРИЯ 53 КГ</v>
      </c>
      <c r="E1969" s="13" t="str">
        <v>0790661811А</v>
      </c>
    </row>
    <row r="1970" spans="4:5" customFormat="false">
      <c r="D1970" s="13" t="str">
        <v>ВЕСОВАЯ КАТЕГОРИЯ 54 КГ</v>
      </c>
      <c r="E1970" s="13" t="str">
        <v>0790161811С</v>
      </c>
    </row>
    <row r="1971" spans="4:5" customFormat="false">
      <c r="D1971" s="13" t="str">
        <v>ВЕСОВАЯ КАТЕГОРИЯ 55 КГ</v>
      </c>
      <c r="E1971" s="13" t="str">
        <v>0790171811Н</v>
      </c>
    </row>
    <row r="1972" spans="4:5" customFormat="false">
      <c r="D1972" s="13" t="str">
        <v>ВЕСОВАЯ КАТЕГОРИЯ 55+ КГ</v>
      </c>
      <c r="E1972" s="13" t="str">
        <v>0790641811Д</v>
      </c>
    </row>
    <row r="1973" spans="4:5" customFormat="false">
      <c r="D1973" s="13" t="str">
        <v>ВЕСОВАЯ КАТЕГОРИЯ 56 КГ</v>
      </c>
      <c r="E1973" s="13" t="str">
        <v>0790181811С</v>
      </c>
    </row>
    <row r="1974" spans="4:5" customFormat="false">
      <c r="D1974" s="13" t="str">
        <v>ВЕСОВАЯ КАТЕГОРИЯ 57 КГ</v>
      </c>
      <c r="E1974" s="13" t="str">
        <v>0790191811А</v>
      </c>
    </row>
    <row r="1975" spans="4:5" customFormat="false">
      <c r="D1975" s="13" t="str">
        <v>ВЕСОВАЯ КАТЕГОРИЯ 58 КГ</v>
      </c>
      <c r="E1975" s="13" t="str">
        <v>0790671811А</v>
      </c>
    </row>
    <row r="1976" spans="4:5" customFormat="false">
      <c r="D1976" s="13" t="str">
        <v>ВЕСОВАЯ КАТЕГОРИЯ 59 КГ</v>
      </c>
      <c r="E1976" s="13" t="str">
        <v>0790201811С</v>
      </c>
    </row>
    <row r="1977" spans="4:5" customFormat="false">
      <c r="D1977" s="13" t="str">
        <v>ВЕСОВАЯ КАТЕГОРИЯ 60 КГ</v>
      </c>
      <c r="E1977" s="13" t="str">
        <v>0790211811С</v>
      </c>
    </row>
    <row r="1978" spans="4:5" customFormat="false">
      <c r="D1978" s="13" t="str">
        <v>ВЕСОВАЯ КАТЕГОРИЯ 62 КГ</v>
      </c>
      <c r="E1978" s="13" t="str">
        <v>0790221811А</v>
      </c>
    </row>
    <row r="1979" spans="4:5" customFormat="false">
      <c r="D1979" s="13" t="str">
        <v>ВЕСОВАЯ КАТЕГОРИЯ 64 КГ</v>
      </c>
      <c r="E1979" s="13" t="str">
        <v>0790231811Я</v>
      </c>
    </row>
    <row r="1980" spans="4:5" customFormat="false">
      <c r="D1980" s="13" t="str">
        <v>ВЕСОВАЯ КАТЕГОРИЯ 65 КГ</v>
      </c>
      <c r="E1980" s="13" t="str">
        <v>0790241811С</v>
      </c>
    </row>
    <row r="1981" spans="4:5" customFormat="false">
      <c r="D1981" s="13" t="str">
        <v>ВЕСОВАЯ КАТЕГОРИЯ 65+ КГ</v>
      </c>
      <c r="E1981" s="13" t="str">
        <v>0790251811Н</v>
      </c>
    </row>
    <row r="1982" spans="4:5" customFormat="false">
      <c r="D1982" s="13" t="str">
        <v>ВЕСОВАЯ КАТЕГОРИЯ 66 КГ</v>
      </c>
      <c r="E1982" s="13" t="str">
        <v>0790261811Ю</v>
      </c>
    </row>
    <row r="1983" spans="4:5" customFormat="false">
      <c r="D1983" s="13" t="str">
        <v>ВЕСОВАЯ КАТЕГОРИЯ 68 КГ</v>
      </c>
      <c r="E1983" s="13" t="str">
        <v>0790271811Я</v>
      </c>
    </row>
    <row r="1984" spans="4:5" customFormat="false">
      <c r="D1984" s="13" t="str">
        <v>ВЕСОВАЯ КАТЕГОРИЯ 70 КГ</v>
      </c>
      <c r="E1984" s="13" t="str">
        <v>0790281811Н</v>
      </c>
    </row>
    <row r="1985" spans="4:5" customFormat="false">
      <c r="D1985" s="13" t="str">
        <v>ВЕСОВАЯ КАТЕГОРИЯ 70+ КГ</v>
      </c>
      <c r="E1985" s="13" t="str">
        <v>0790291811Д</v>
      </c>
    </row>
    <row r="1986" spans="4:5" customFormat="false">
      <c r="D1986" s="13" t="str">
        <v>ДЕМОНСТРАЦИОННОЕ САМБО</v>
      </c>
      <c r="E1986" s="13" t="str">
        <v>0790931811Н</v>
      </c>
    </row>
    <row r="1987" spans="4:5" customFormat="false">
      <c r="D1987" s="13" t="str">
        <v>БС ВЕСОВАЯ КАТЕГОРИЯ 46 КГ</v>
      </c>
      <c r="E1987" s="13" t="str">
        <v>0790741811Ю</v>
      </c>
    </row>
    <row r="1988" spans="4:5" customFormat="false">
      <c r="D1988" s="13" t="str">
        <v>БС ВЕСОВАЯ КАТЕГОРИЯ 48 КГ</v>
      </c>
      <c r="E1988" s="13" t="str">
        <v>0790501811Ю</v>
      </c>
    </row>
    <row r="1989" spans="4:5" customFormat="false">
      <c r="D1989" s="13" t="str">
        <v>БС ВЕСОВАЯ КАТЕГОРИЯ 49 КГ</v>
      </c>
      <c r="E1989" s="13" t="str">
        <v>0790751811Ю</v>
      </c>
    </row>
    <row r="1990" spans="4:5" customFormat="false">
      <c r="D1990" s="13" t="str">
        <v>БС ВЕСОВАЯ КАТЕГОРИЯ 52 КГ</v>
      </c>
      <c r="E1990" s="13" t="str">
        <v>0790511811А</v>
      </c>
    </row>
    <row r="1991" spans="4:5" customFormat="false">
      <c r="D1991" s="13" t="str">
        <v>БС ВЕСОВАЯ КАТЕГОРИЯ 53 КГ</v>
      </c>
      <c r="E1991" s="13" t="str">
        <v>0790761811А</v>
      </c>
    </row>
    <row r="1992" spans="4:5" customFormat="false">
      <c r="D1992" s="13" t="str">
        <v>БС ВЕСОВАЯ КАТЕГОРИЯ 57 КГ</v>
      </c>
      <c r="E1992" s="13" t="str">
        <v>0790521811А</v>
      </c>
    </row>
    <row r="1993" spans="4:5" customFormat="false">
      <c r="D1993" s="13" t="str">
        <v>БС ВЕСОВАЯ КАТЕГОРИЯ 58 КГ</v>
      </c>
      <c r="E1993" s="13" t="str">
        <v>0790771811А</v>
      </c>
    </row>
    <row r="1994" spans="4:5" customFormat="false">
      <c r="D1994" s="13" t="str">
        <v>БС ВЕСОВАЯ КАТЕГОРИЯ 62 КГ</v>
      </c>
      <c r="E1994" s="13" t="str">
        <v>0790531811А</v>
      </c>
    </row>
    <row r="1995" spans="4:5" customFormat="false">
      <c r="D1995" s="13" t="str">
        <v>БС ВЕСОВАЯ КАТЕГОРИЯ 64 КГ</v>
      </c>
      <c r="E1995" s="13" t="str">
        <v>0790781811А</v>
      </c>
    </row>
    <row r="1996" spans="4:5" customFormat="false">
      <c r="D1996" s="13" t="str">
        <v>БС ВЕСОВАЯ КАТЕГОРИЯ 68 КГ</v>
      </c>
      <c r="E1996" s="13" t="str">
        <v>0790541811А</v>
      </c>
    </row>
    <row r="1997" spans="4:5" customFormat="false">
      <c r="D1997" s="13" t="str">
        <v>БС ВЕСОВАЯ КАТЕГОРИЯ 71 КГ</v>
      </c>
      <c r="E1997" s="13" t="str">
        <v>0790791811А</v>
      </c>
    </row>
    <row r="1998" spans="4:5" customFormat="false">
      <c r="D1998" s="13" t="str">
        <v>БС ВЕСОВАЯ КАТЕГОРИЯ 74 КГ</v>
      </c>
      <c r="E1998" s="13" t="str">
        <v>0790551811А</v>
      </c>
    </row>
    <row r="1999" spans="4:5" customFormat="false">
      <c r="D1999" s="13" t="str">
        <v>БС ВЕСОВАЯ КАТЕГОРИЯ 79 КГ</v>
      </c>
      <c r="E1999" s="13" t="str">
        <v>0790801811А</v>
      </c>
    </row>
    <row r="2000" spans="4:5" customFormat="false">
      <c r="D2000" s="13" t="str">
        <v>БС ВЕСОВАЯ КАТЕГОРИЯ 82 КГ</v>
      </c>
      <c r="E2000" s="13" t="str">
        <v>0790561811А</v>
      </c>
    </row>
    <row r="2001" spans="4:5" customFormat="false">
      <c r="D2001" s="13" t="str">
        <v>БС ВЕСОВАЯ КАТЕГОРИЯ 88 КГ</v>
      </c>
      <c r="E2001" s="13" t="str">
        <v>0790811811А</v>
      </c>
    </row>
    <row r="2002" spans="4:5" customFormat="false">
      <c r="D2002" s="13" t="str">
        <v>БС ВЕСОВАЯ КАТЕГОРИЯ 88+ КГ</v>
      </c>
      <c r="E2002" s="13" t="str">
        <v>0790821811Ю</v>
      </c>
    </row>
    <row r="2003" spans="4:5" customFormat="false">
      <c r="D2003" s="13" t="str">
        <v>БС ВЕСОВАЯ КАТЕГОРИЯ 90 КГ</v>
      </c>
      <c r="E2003" s="13" t="str">
        <v>0790571811А</v>
      </c>
    </row>
    <row r="2004" spans="4:5" customFormat="false">
      <c r="D2004" s="13" t="str">
        <v>БС ВЕСОВАЯ КАТЕГОРИЯ 98 КГ</v>
      </c>
      <c r="E2004" s="13" t="str">
        <v>0790831811А</v>
      </c>
    </row>
    <row r="2005" spans="4:5" customFormat="false">
      <c r="D2005" s="13" t="str">
        <v>БС ВЕСОВАЯ КАТЕГОРИЯ 98+ КГ</v>
      </c>
      <c r="E2005" s="13" t="str">
        <v>0790841811А</v>
      </c>
    </row>
    <row r="2006" spans="4:5" customFormat="false">
      <c r="D2006" s="13" t="str">
        <v>БС ВЕСОВАЯ КАТЕГОРИЯ 100 КГ</v>
      </c>
      <c r="E2006" s="13" t="str">
        <v>0790581811А</v>
      </c>
    </row>
    <row r="2007" spans="4:5" customFormat="false">
      <c r="D2007" s="13" t="str">
        <v>БС ВЕСОВАЯ КАТЕГОРИЯ 100+ КГ</v>
      </c>
      <c r="E2007" s="13" t="str">
        <v>0790591811А</v>
      </c>
    </row>
    <row r="2008" spans="4:5" customFormat="false">
      <c r="D2008" s="13" t="str">
        <v>БС АБСОЛЮТНАЯ КАТЕГОРИЯ</v>
      </c>
      <c r="E2008" s="13" t="str">
        <v>0790601811А</v>
      </c>
    </row>
    <row r="2009" spans="4:5" customFormat="false">
      <c r="D2009" s="13" t="str">
        <v>ПЛЯЖНОЕ САМБО - ВЕСОВАЯ КАТЕГОРИЯ 88 КГ</v>
      </c>
      <c r="E2009" s="13" t="str">
        <v>0790911811М</v>
      </c>
    </row>
    <row r="2010" spans="4:5" customFormat="false">
      <c r="D2010" s="13" t="str">
        <v>ПЛЯЖНОЕ САМБО - ВЕСОВАЯ КАТЕГОРИЯ 88+ КГ</v>
      </c>
      <c r="E2010" s="13" t="str">
        <v>0790921811М</v>
      </c>
    </row>
    <row r="2011" spans="1:5" customFormat="false">
      <c r="A2011" s="13">
        <v>50</v>
      </c>
      <c r="B2011" s="13" t="str">
        <v>КИНОЛОГИЧЕСКИЙ СПОРТ</v>
      </c>
      <c r="C2011" s="13" t="str">
        <v>0730005411Я</v>
      </c>
      <c r="D2011" s="13" t="str">
        <v>АДЖИЛИТИ - ДЖАМПИНГ 30 СМ</v>
      </c>
      <c r="E2011" s="13" t="str">
        <v>0730021811Я</v>
      </c>
    </row>
    <row r="2012" spans="4:5" customFormat="false">
      <c r="D2012" s="13" t="str">
        <v>АДЖИЛИТИ - ДЖАМПИНГ 40 СМ</v>
      </c>
      <c r="E2012" s="13" t="str">
        <v>0730341811Я</v>
      </c>
    </row>
    <row r="2013" spans="4:5" customFormat="false">
      <c r="D2013" s="13" t="str">
        <v>АДЖИЛИТИ - ДЖАМПИНГ 55 СМ</v>
      </c>
      <c r="E2013" s="13" t="str">
        <v>0730351811Я</v>
      </c>
    </row>
    <row r="2014" spans="4:5" customFormat="false">
      <c r="D2014" s="13" t="str">
        <v>АДЖИЛИТИ - ДЖАМПИНГ 65 СМ</v>
      </c>
      <c r="E2014" s="13" t="str">
        <v>0730361811Я</v>
      </c>
    </row>
    <row r="2015" spans="4:5" customFormat="false">
      <c r="D2015" s="13" t="str">
        <v>АДЖИЛИТИ - ПАУЭР-ЭНД-СПИД 30 СМ</v>
      </c>
      <c r="E2015" s="13" t="str">
        <v>0730031811Я</v>
      </c>
    </row>
    <row r="2016" spans="4:5" customFormat="false">
      <c r="D2016" s="13" t="str">
        <v>АДЖИЛИТИ - ПАУЭР-ЭНД-СПИД 40 СМ</v>
      </c>
      <c r="E2016" s="13" t="str">
        <v>0730371811Я</v>
      </c>
    </row>
    <row r="2017" spans="4:5" customFormat="false">
      <c r="D2017" s="13" t="str">
        <v>АДЖИЛИТИ - ПАУЭР-ЭНД-СПИД 55 СМ</v>
      </c>
      <c r="E2017" s="13" t="str">
        <v>0730381811Я</v>
      </c>
    </row>
    <row r="2018" spans="4:5" customFormat="false">
      <c r="D2018" s="13" t="str">
        <v>АДЖИЛИТИ - ПАУЭР-ЭНД-СПИД 65 СМ</v>
      </c>
      <c r="E2018" s="13" t="str">
        <v>0730391811Я</v>
      </c>
    </row>
    <row r="2019" spans="4:5" customFormat="false">
      <c r="D2019" s="13" t="str">
        <v>АДЖИЛИТИ - СНУКЕР 30 СМ</v>
      </c>
      <c r="E2019" s="13" t="str">
        <v>0730411811Я</v>
      </c>
    </row>
    <row r="2020" spans="4:5" customFormat="false">
      <c r="D2020" s="13" t="str">
        <v>АДЖИЛИТИ - СНУКЕР 40 СМ</v>
      </c>
      <c r="E2020" s="13" t="str">
        <v>0730401811Я</v>
      </c>
    </row>
    <row r="2021" spans="4:5" customFormat="false">
      <c r="D2021" s="13" t="str">
        <v>АДЖИЛИТИ - СНУКЕР 55 СМ</v>
      </c>
      <c r="E2021" s="13" t="str">
        <v>0730041811Я</v>
      </c>
    </row>
    <row r="2022" spans="4:5" customFormat="false">
      <c r="D2022" s="13" t="str">
        <v>АДЖИЛИТИ - СНУКЕР 65 СМ</v>
      </c>
      <c r="E2022" s="13" t="str">
        <v>0730421811Я</v>
      </c>
    </row>
    <row r="2023" spans="4:5" customFormat="false">
      <c r="D2023" s="13" t="str">
        <v>АДЖИЛИТИ - СТАНДАРТ 30 СМ</v>
      </c>
      <c r="E2023" s="13" t="str">
        <v>0730051811Я</v>
      </c>
    </row>
    <row r="2024" spans="4:5" customFormat="false">
      <c r="D2024" s="13" t="str">
        <v>АДЖИЛИТИ - СТАНДАРТ 40 СМ</v>
      </c>
      <c r="E2024" s="13" t="str">
        <v>0730431811Я</v>
      </c>
    </row>
    <row r="2025" spans="4:5" customFormat="false">
      <c r="D2025" s="13" t="str">
        <v>АДЖИЛИТИ - СТАНДАРТ 55 СМ</v>
      </c>
      <c r="E2025" s="13" t="str">
        <v>0730441811Я</v>
      </c>
    </row>
    <row r="2026" spans="4:5" customFormat="false">
      <c r="D2026" s="13" t="str">
        <v>АДЖИЛИТИ - СТАНДАРТ 65 СМ</v>
      </c>
      <c r="E2026" s="13" t="str">
        <v>0730451811Я</v>
      </c>
    </row>
    <row r="2027" spans="4:5" customFormat="false">
      <c r="D2027" s="13" t="str">
        <v>АДЖИЛИТИ - ТАЙМ-ГЭМБЛ 30 СМ</v>
      </c>
      <c r="E2027" s="13" t="str">
        <v>0730061811Я</v>
      </c>
    </row>
    <row r="2028" spans="4:5" customFormat="false">
      <c r="D2028" s="13" t="str">
        <v>АДЖИЛИТИ - ТАЙМ-ГЭМБЛ 40 СМ</v>
      </c>
      <c r="E2028" s="13" t="str">
        <v>0730461811Я</v>
      </c>
    </row>
    <row r="2029" spans="4:5" customFormat="false">
      <c r="D2029" s="13" t="str">
        <v>АДЖИЛИТИ - ТАЙМ-ГЭМБЛ 55 СМ</v>
      </c>
      <c r="E2029" s="13" t="str">
        <v>0730471811Я</v>
      </c>
    </row>
    <row r="2030" spans="4:5" customFormat="false">
      <c r="D2030" s="13" t="str">
        <v>АДЖИЛИТИ - ТАЙМ-ГЭМБЛ 65 СМ</v>
      </c>
      <c r="E2030" s="13" t="str">
        <v>0730481811Я</v>
      </c>
    </row>
    <row r="2031" spans="4:5" customFormat="false">
      <c r="D2031" s="13" t="str">
        <v>АДЖИЛИТИ - ДВОЕБОРЬЕ 30 СМ</v>
      </c>
      <c r="E2031" s="13" t="str">
        <v>0730081811Я</v>
      </c>
    </row>
    <row r="2032" spans="4:5" customFormat="false">
      <c r="D2032" s="13" t="str">
        <v>АДЖИЛИТИ - ДВОЕБОРЬЕ 40 СМ</v>
      </c>
      <c r="E2032" s="13" t="str">
        <v>0730071811Я</v>
      </c>
    </row>
    <row r="2033" spans="4:5" customFormat="false">
      <c r="D2033" s="13" t="str">
        <v>АДЖИЛИТИ - ДВОЕБОРЬЕ 55 СМ</v>
      </c>
      <c r="E2033" s="13" t="str">
        <v>0730491811Я</v>
      </c>
    </row>
    <row r="2034" spans="4:5" customFormat="false">
      <c r="D2034" s="13" t="str">
        <v>АДЖИЛИТИ - ДВОЕБОРЬЕ 65 СМ</v>
      </c>
      <c r="E2034" s="13" t="str">
        <v>0730501811Я</v>
      </c>
    </row>
    <row r="2035" spans="4:5" customFormat="false">
      <c r="D2035" s="13" t="str">
        <v>АДЖИЛИТИ - МНОГОБОРЬЕ 30 СМ</v>
      </c>
      <c r="E2035" s="13" t="str">
        <v>0730091811Я</v>
      </c>
    </row>
    <row r="2036" spans="4:5" customFormat="false">
      <c r="D2036" s="13" t="str">
        <v>АДЖИЛИТИ - МНОГОБОРЬЕ 40 СМ</v>
      </c>
      <c r="E2036" s="13" t="str">
        <v>0730511811Я</v>
      </c>
    </row>
    <row r="2037" spans="4:5" customFormat="false">
      <c r="D2037" s="13" t="str">
        <v>АДЖИЛИТИ - МНОГОБОРЬЕ 55 СМ</v>
      </c>
      <c r="E2037" s="13" t="str">
        <v>0730521811Я</v>
      </c>
    </row>
    <row r="2038" spans="4:5" customFormat="false">
      <c r="D2038" s="13" t="str">
        <v>АДЖИЛИТИ - МНОГОБОРЬЕ 65 СМ</v>
      </c>
      <c r="E2038" s="13" t="str">
        <v>0730531811Я</v>
      </c>
    </row>
    <row r="2039" spans="4:5" customFormat="false">
      <c r="D2039" s="13" t="str">
        <v>АДЖИЛИТИ -КОМАНДНЫЕ СОРЕВНОВАНИЯ</v>
      </c>
      <c r="E2039" s="13" t="str">
        <v>0730101811Я</v>
      </c>
    </row>
    <row r="2040" spans="4:5" customFormat="false">
      <c r="D2040" s="13" t="str">
        <v>АДЖИЛИТИ -ЭСТАФЕТА</v>
      </c>
      <c r="E2040" s="13" t="str">
        <v>0730541811Я</v>
      </c>
    </row>
    <row r="2041" spans="4:5" customFormat="false">
      <c r="D2041" s="13" t="str">
        <v>АКАДЕМИЧЕСКОЕ ДВОЕБОРЬЕ</v>
      </c>
      <c r="E2041" s="13" t="str">
        <v>0730111811Я</v>
      </c>
    </row>
    <row r="2042" spans="4:5" customFormat="false">
      <c r="D2042" s="13" t="str">
        <v>АКАДЕМИЧЕСКОЕ ДВОЕБОРЬЕ - КОМАНДНЫЕ</v>
      </c>
      <c r="E2042" s="13" t="str">
        <v>0730121811Я</v>
      </c>
    </row>
    <row r="2043" spans="4:5" customFormat="false">
      <c r="D2043" s="13" t="str">
        <v>ГОНКА-БУКСИРОВКА - 1СОБАКА (400-3000М)</v>
      </c>
      <c r="E2043" s="13" t="str">
        <v>0730133811Я</v>
      </c>
    </row>
    <row r="2044" spans="4:5" customFormat="false">
      <c r="D2044" s="13" t="str">
        <v>ГОНКА-БУКСИРОВКА - 1СОБАКА ЭСТАФЕТА (3 Х (400-3000М)</v>
      </c>
      <c r="E2044" s="13" t="str">
        <v>0730143811Я</v>
      </c>
    </row>
    <row r="2045" spans="4:5" customFormat="false">
      <c r="D2045" s="13" t="str">
        <v>ГОНКА-БУКСИРОВКА - 1СОБАКА - КОМАНДНЫЕ (400-3000М)</v>
      </c>
      <c r="E2045" s="13" t="str">
        <v>0730153811Я</v>
      </c>
    </row>
    <row r="2046" spans="4:5" customFormat="false">
      <c r="D2046" s="13" t="str">
        <v>ГОНКА-БУКСИРОВКА - 2 СОБАКИ (400-3000М)</v>
      </c>
      <c r="E2046" s="13" t="str">
        <v>0730163811Я</v>
      </c>
    </row>
    <row r="2047" spans="4:5" customFormat="false">
      <c r="D2047" s="13" t="str">
        <v>БИАТЛОН - (800-5000М)</v>
      </c>
      <c r="E2047" s="13" t="str">
        <v>0730213811Я</v>
      </c>
    </row>
    <row r="2048" spans="4:5" customFormat="false">
      <c r="D2048" s="13" t="str">
        <v>БИАТЛОН - КОМАНДНЫЕ (800-5000М)</v>
      </c>
      <c r="E2048" s="13" t="str">
        <v>0730223811Я</v>
      </c>
    </row>
    <row r="2049" spans="4:5" customFormat="false">
      <c r="D2049" s="13" t="str">
        <v>БИАТЛОН - ЭСТАФЕТА (3 Х (800-5000М)</v>
      </c>
      <c r="E2049" s="13" t="str">
        <v>0730233811Я</v>
      </c>
    </row>
    <row r="2050" spans="4:5" customFormat="false">
      <c r="D2050" s="13" t="str">
        <v>КОМБИНИРОВАННЫЙ ТРИАЛ</v>
      </c>
      <c r="E2050" s="13" t="str">
        <v>0730241811Я</v>
      </c>
    </row>
    <row r="2051" spans="4:5" customFormat="false">
      <c r="D2051" s="13" t="str">
        <v>КОМБИНИРОВАННЫЙ ТРИАЛ - КОМАНДНЫЕ</v>
      </c>
      <c r="E2051" s="13" t="str">
        <v>0730251811Я</v>
      </c>
    </row>
    <row r="2052" spans="4:5" customFormat="false">
      <c r="D2052" s="13" t="str">
        <v>КОМБИНИРОВАННЫЙ ТРИАЛ - ЭСТАФЕТА</v>
      </c>
      <c r="E2052" s="13" t="str">
        <v>0730261811Я</v>
      </c>
    </row>
    <row r="2053" spans="4:5" customFormat="false">
      <c r="D2053" s="13" t="str">
        <v>СОВРЕМЕННОЕ ДВОЕБОРЬЕ</v>
      </c>
      <c r="E2053" s="13" t="str">
        <v>0730271811Я</v>
      </c>
    </row>
    <row r="2054" spans="4:5" customFormat="false">
      <c r="D2054" s="13" t="str">
        <v>СОВРЕМЕННОЕ ДВОЕБОРЬЕ - КОМАНДНЫЕ</v>
      </c>
      <c r="E2054" s="13" t="str">
        <v>0730281811Я</v>
      </c>
    </row>
    <row r="2055" spans="4:5" customFormat="false">
      <c r="D2055" s="13" t="str">
        <v>ФРИСТАЙЛ - СОЛО (1+1)</v>
      </c>
      <c r="E2055" s="13" t="str">
        <v>0730291811Я</v>
      </c>
    </row>
    <row r="2056" spans="4:5" customFormat="false">
      <c r="D2056" s="13" t="str">
        <v>ФРИСТАЙЛ - ДУЭТ (2+2)</v>
      </c>
      <c r="E2056" s="13" t="str">
        <v>0730301811Я</v>
      </c>
    </row>
    <row r="2057" spans="4:5" customFormat="false">
      <c r="D2057" s="13" t="str">
        <v>АДЖИЛИТИ - ГЭМБЛЕРЗ 30 СМ</v>
      </c>
      <c r="E2057" s="13" t="str">
        <v>0730011811Я</v>
      </c>
    </row>
    <row r="2058" spans="4:5" customFormat="false">
      <c r="D2058" s="13" t="str">
        <v>АДЖИЛИТИ - ГЭМБЛЕРЗ 40 СМ</v>
      </c>
      <c r="E2058" s="13" t="str">
        <v>0730311811Я</v>
      </c>
    </row>
    <row r="2059" spans="4:5" customFormat="false">
      <c r="D2059" s="13" t="str">
        <v>АДЖИЛИТИ - ГЭМБЛЕРЗ 55 СМ</v>
      </c>
      <c r="E2059" s="13" t="str">
        <v>0730321811Я</v>
      </c>
    </row>
    <row r="2060" spans="4:5" customFormat="false">
      <c r="D2060" s="13" t="str">
        <v>АДЖИЛИТИ - ГЭМБЛЕРЗ 65 СМ</v>
      </c>
      <c r="E2060" s="13" t="str">
        <v>0730331811Я</v>
      </c>
    </row>
    <row r="2061" spans="1:5" customFormat="false">
      <c r="A2061" s="13">
        <v>51</v>
      </c>
      <c r="B2061" s="13" t="str">
        <v>ГОРОДОШНЫЙ СПОРТ</v>
      </c>
      <c r="C2061" s="13" t="str">
        <v>0670002411Я</v>
      </c>
      <c r="D2061" s="13" t="str">
        <v>ГОРОДКИ ФИНСКИЕ - КЮККЯ - КОМАНДНЫЕ СОРЕВНОВАНИЯ</v>
      </c>
      <c r="E2061" s="13" t="str">
        <v>0670062811М</v>
      </c>
    </row>
    <row r="2062" spans="4:5" customFormat="false">
      <c r="D2062" s="13" t="str">
        <v>ГОРОДКИ ФИНСКИЕ - КЮККЯ</v>
      </c>
      <c r="E2062" s="13" t="str">
        <v>0670052811Л</v>
      </c>
    </row>
    <row r="2063" spans="4:5" customFormat="false">
      <c r="D2063" s="13" t="str">
        <v>ГОРОДКИ КЛАССИЧЕСКИЕ - КОМАНДНЫЕ СОРЕВНОВАНИЯ</v>
      </c>
      <c r="E2063" s="13" t="str">
        <v>0670022811А</v>
      </c>
    </row>
    <row r="2064" spans="4:5" customFormat="false">
      <c r="D2064" s="13" t="str">
        <v>ГОРОДКИ КЛАССИЧЕСКИЕ</v>
      </c>
      <c r="E2064" s="13" t="str">
        <v>0670012811Я</v>
      </c>
    </row>
    <row r="2065" spans="4:5" customFormat="false">
      <c r="D2065" s="13" t="str">
        <v>ГОРОДКИ ЕВРОПЕЙСКИЕ - КОМАНДНЫЕ СОРЕВНОВАНИЯ</v>
      </c>
      <c r="E2065" s="13" t="str">
        <v>0670042811М</v>
      </c>
    </row>
    <row r="2066" spans="4:5" customFormat="false">
      <c r="D2066" s="13" t="str">
        <v>ГОРОДКИ ЕВРОПЕЙСКИЕ</v>
      </c>
      <c r="E2066" s="13" t="str">
        <v>0670032811Я</v>
      </c>
    </row>
    <row r="2067" spans="1:5" customFormat="false">
      <c r="A2067" s="13">
        <v>52</v>
      </c>
      <c r="B2067" s="13" t="str">
        <v>СПОРТИВНАЯ БОРЬБА</v>
      </c>
      <c r="C2067" s="13" t="str">
        <v>0260001611Я</v>
      </c>
      <c r="D2067" s="13" t="str">
        <v>ВОЛЬНАЯ БОРЬБА - ВЕСОВАЯ КАТЕГОРИЯ 33 КГ</v>
      </c>
      <c r="E2067" s="13" t="str">
        <v>0260021811Д</v>
      </c>
    </row>
    <row r="2068" spans="4:5" customFormat="false">
      <c r="D2068" s="13" t="str">
        <v>ВОЛЬНАЯ БОРЬБА - ВЕСОВАЯ КАТЕГОРИЯ 36 КГ</v>
      </c>
      <c r="E2068" s="13" t="str">
        <v>0260031811Д</v>
      </c>
    </row>
    <row r="2069" spans="4:5" customFormat="false">
      <c r="D2069" s="13" t="str">
        <v>ВОЛЬНАЯ БОРЬБА - ВЕСОВАЯ КАТЕГОРИЯ 38 КГ</v>
      </c>
      <c r="E2069" s="13" t="str">
        <v>0260061811Ю</v>
      </c>
    </row>
    <row r="2070" spans="4:5" customFormat="false">
      <c r="D2070" s="13" t="str">
        <v>ВОЛЬНАЯ БОРЬБА - ВЕСОВАЯ КАТЕГОРИЯ 39 КГ</v>
      </c>
      <c r="E2070" s="13" t="str">
        <v>0260041811Д</v>
      </c>
    </row>
    <row r="2071" spans="4:5" customFormat="false">
      <c r="D2071" s="13" t="str">
        <v>ВОЛЬНАЯ БОРЬБА - ВЕСОВАЯ КАТЕГОРИЯ 40 КГ</v>
      </c>
      <c r="E2071" s="13" t="str">
        <v>0260071811Д</v>
      </c>
    </row>
    <row r="2072" spans="4:5" customFormat="false">
      <c r="D2072" s="13" t="str">
        <v>ВОЛЬНАЯ БОРЬБА - ВЕСОВАЯ КАТЕГОРИЯ 41 КГ</v>
      </c>
      <c r="E2072" s="13" t="str">
        <v>0260051811Ю</v>
      </c>
    </row>
    <row r="2073" spans="4:5" customFormat="false">
      <c r="D2073" s="13" t="str">
        <v>ВОЛЬНАЯ БОРЬБА - ВЕСОВАЯ КАТЕГОРИЯ 42 КГ</v>
      </c>
      <c r="E2073" s="13" t="str">
        <v>0260081811Н</v>
      </c>
    </row>
    <row r="2074" spans="4:5" customFormat="false">
      <c r="D2074" s="13" t="str">
        <v>ВОЛЬНАЯ БОРЬБА - ВЕСОВАЯ КАТЕГОРИЯ 43 КГ</v>
      </c>
      <c r="E2074" s="13" t="str">
        <v>0260091811Д</v>
      </c>
    </row>
    <row r="2075" spans="4:5" customFormat="false">
      <c r="D2075" s="13" t="str">
        <v>ВОЛЬНАЯ БОРЬБА - ВЕСОВАЯ КАТЕГОРИЯ 44 КГ</v>
      </c>
      <c r="E2075" s="13" t="str">
        <v>0260101811Ю</v>
      </c>
    </row>
    <row r="2076" spans="4:5" customFormat="false">
      <c r="D2076" s="13" t="str">
        <v>ВОЛЬНАЯ БОРЬБА - ВЕСОВАЯ КАТЕГОРИЯ 45 КГ</v>
      </c>
      <c r="E2076" s="13" t="str">
        <v>0260261811Ю</v>
      </c>
    </row>
    <row r="2077" spans="4:5" customFormat="false">
      <c r="D2077" s="13" t="str">
        <v>ВОЛЬНАЯ БОРЬБА - ВЕСОВАЯ КАТЕГОРИЯ 46 КГ</v>
      </c>
      <c r="E2077" s="13" t="str">
        <v>0260111811Д</v>
      </c>
    </row>
    <row r="2078" spans="4:5" customFormat="false">
      <c r="D2078" s="13" t="str">
        <v>ВОЛЬНАЯ БОРЬБА - ВЕСОВАЯ КАТЕГОРИЯ 48 КГ</v>
      </c>
      <c r="E2078" s="13" t="str">
        <v>0260121811Ю</v>
      </c>
    </row>
    <row r="2079" spans="4:5" customFormat="false">
      <c r="D2079" s="13" t="str">
        <v>ВОЛЬНАЯ БОРЬБА - ВЕСОВАЯ КАТЕГОРИЯ 49 КГ</v>
      </c>
      <c r="E2079" s="13" t="str">
        <v>0260131811Д</v>
      </c>
    </row>
    <row r="2080" spans="4:5" customFormat="false">
      <c r="D2080" s="13" t="str">
        <v>ВОЛЬНАЯ БОРЬБА - ВЕСОВАЯ КАТЕГОРИЯ 50 КГ</v>
      </c>
      <c r="E2080" s="13" t="str">
        <v>0260141611Б</v>
      </c>
    </row>
    <row r="2081" spans="4:5" customFormat="false">
      <c r="D2081" s="13" t="str">
        <v>ВОЛЬНАЯ БОРЬБА - КОМАНДНЫЕ СОРЕВНОВАНИЯ</v>
      </c>
      <c r="E2081" s="13" t="str">
        <v>0260421811Л</v>
      </c>
    </row>
    <row r="2082" spans="4:5" customFormat="false">
      <c r="D2082" s="13" t="str">
        <v>ГРЕКО-РИМСКАЯ БОРЬБА - ВЕСОВАЯ КАТЕГОРИЯ 32 КГ</v>
      </c>
      <c r="E2082" s="13" t="str">
        <v>0260431811Ю</v>
      </c>
    </row>
    <row r="2083" spans="4:5" customFormat="false">
      <c r="D2083" s="13" t="str">
        <v>ГРЕКО-РИМСКАЯ БОРЬБА - ВЕСОВАЯ КАТЕГОРИЯ 35 КГ</v>
      </c>
      <c r="E2083" s="13" t="str">
        <v>0260441811Ю</v>
      </c>
    </row>
    <row r="2084" spans="4:5" customFormat="false">
      <c r="D2084" s="13" t="str">
        <v>ГРЕКО-РИМСКАЯ БОРЬБА - ВЕСОВАЯ КАТЕГОРИЯ 38 КГ</v>
      </c>
      <c r="E2084" s="13" t="str">
        <v>0260451811Ю</v>
      </c>
    </row>
    <row r="2085" spans="4:5" customFormat="false">
      <c r="D2085" s="13" t="str">
        <v>ГРЕКО-РИМСКАЯ БОРЬБА - ВЕСОВАЯ КАТЕГОРИЯ 41 КГ</v>
      </c>
      <c r="E2085" s="13" t="str">
        <v>0260471811Ю</v>
      </c>
    </row>
    <row r="2086" spans="4:5" customFormat="false">
      <c r="D2086" s="13" t="str">
        <v>ГРЕКО-РИМСКАЯ БОРЬБА - ВЕСОВАЯ КАТЕГОРИЯ 42 КГ</v>
      </c>
      <c r="E2086" s="13" t="str">
        <v>0260461811Ю</v>
      </c>
    </row>
    <row r="2087" spans="4:5" customFormat="false">
      <c r="D2087" s="13" t="str">
        <v>ГРЕКО-РИМСКАЯ БОРЬБА - ВЕСОВАЯ КАТЕГОРИЯ 44 КГ</v>
      </c>
      <c r="E2087" s="13" t="str">
        <v>0260481811Ю</v>
      </c>
    </row>
    <row r="2088" spans="4:5" customFormat="false">
      <c r="D2088" s="13" t="str">
        <v>ГРЕКО-РИМСКАЯ БОРЬБА - ВЕСОВАЯ КАТЕГОРИЯ 45 КГ</v>
      </c>
      <c r="E2088" s="13" t="str">
        <v>0260491811Ю</v>
      </c>
    </row>
    <row r="2089" spans="4:5" customFormat="false">
      <c r="D2089" s="13" t="str">
        <v>ГРЕКО-РИМСКАЯ БОРЬБА - ВЕСОВАЯ КАТЕГОРИЯ 48 КГ</v>
      </c>
      <c r="E2089" s="13" t="str">
        <v>0260501811Ю</v>
      </c>
    </row>
    <row r="2090" spans="4:5" customFormat="false">
      <c r="D2090" s="13" t="str">
        <v>ГРЕКО-РИМСКАЯ БОРЬБА - ВЕСОВАЯ КАТЕГОРИЯ 51 КГ</v>
      </c>
      <c r="E2090" s="13" t="str">
        <v>0260511811Ю</v>
      </c>
    </row>
    <row r="2091" spans="4:5" customFormat="false">
      <c r="D2091" s="13" t="str">
        <v>ГРЕКО-РИМСКАЯ БОРЬБА - ВЕСОВАЯ КАТЕГОРИЯ 52 КГ</v>
      </c>
      <c r="E2091" s="13" t="str">
        <v>0260531811Ю</v>
      </c>
    </row>
    <row r="2092" spans="4:5" customFormat="false">
      <c r="D2092" s="13" t="str">
        <v>ГРЕКО-РИМСКАЯ БОРЬБА - ВЕСОВАЯ КАТЕГОРИЯ 55 КГ</v>
      </c>
      <c r="E2092" s="13" t="str">
        <v>0260521811А</v>
      </c>
    </row>
    <row r="2093" spans="4:5" customFormat="false">
      <c r="D2093" s="13" t="str">
        <v>ГРЕКО-РИМСКАЯ БОРЬБА - ВЕСОВАЯ КАТЕГОРИЯ 85 КГ</v>
      </c>
      <c r="E2093" s="13" t="str">
        <v>0260631811Ю</v>
      </c>
    </row>
    <row r="2094" spans="4:5" customFormat="false">
      <c r="D2094" s="13" t="str">
        <v>ГРЕКО-РИМСКАЯ БОРЬБА - ВЕСОВАЯ КАТЕГОРИЯ 87 КГ</v>
      </c>
      <c r="E2094" s="13" t="str">
        <v>0262151611А</v>
      </c>
    </row>
    <row r="2095" spans="4:5" customFormat="false">
      <c r="D2095" s="13" t="str">
        <v>ГРЕКО-РИМСКАЯ БОРЬБА - ВЕСОВАЯ КАТЕГОРИЯ 92 КГ</v>
      </c>
      <c r="E2095" s="13" t="str">
        <v>0262161811Ю</v>
      </c>
    </row>
    <row r="2096" spans="4:5" customFormat="false">
      <c r="D2096" s="13" t="str">
        <v>ГРЕКО-РИМСКАЯ БОРЬБА - ВЕСОВАЯ КАТЕГОРИЯ 96 КГ</v>
      </c>
      <c r="E2096" s="13" t="str">
        <v>0260641811Ю</v>
      </c>
    </row>
    <row r="2097" spans="4:5" customFormat="false">
      <c r="D2097" s="13" t="str">
        <v>ГРЕКО-РИМСКАЯ БОРЬБА - ВЕСОВАЯ КАТЕГОРИЯ 97 КГ</v>
      </c>
      <c r="E2097" s="13" t="str">
        <v>0262171611А</v>
      </c>
    </row>
    <row r="2098" spans="4:5" customFormat="false">
      <c r="D2098" s="13" t="str">
        <v>ГРЕКО-РИМСКАЯ БОРЬБА - ВЕСОВАЯ КАТЕГОРИЯ 100 КГ</v>
      </c>
      <c r="E2098" s="13" t="str">
        <v>0260651811Ю</v>
      </c>
    </row>
    <row r="2099" spans="4:5" customFormat="false">
      <c r="D2099" s="13" t="str">
        <v>ГРЕКО-РИМСКАЯ БОРЬБА - ВЕСОВАЯ КАТЕГОРИЯ 110 КГ</v>
      </c>
      <c r="E2099" s="13" t="str">
        <v>0262181811Ю</v>
      </c>
    </row>
    <row r="2100" spans="4:5" customFormat="false">
      <c r="D2100" s="13" t="str">
        <v>ГРЕКО-РИМСКАЯ БОРЬБА - ВЕСОВАЯ КАТЕГОРИЯ 120 КГ</v>
      </c>
      <c r="E2100" s="13" t="str">
        <v>0262191811Ю</v>
      </c>
    </row>
    <row r="2101" spans="4:5" customFormat="false">
      <c r="D2101" s="13" t="str">
        <v>ГРЕКО-РИМСКАЯ БОРЬБА - ВЕСОВАЯ КАТЕГОРИЯ 130 КГ</v>
      </c>
      <c r="E2101" s="13" t="str">
        <v>0261681611А</v>
      </c>
    </row>
    <row r="2102" spans="4:5" customFormat="false">
      <c r="D2102" s="13" t="str">
        <v>ГРЕКО-РИМСКАЯ БОРЬБА - АБСОЛЮТНАЯ КАТЕГОРИЯ</v>
      </c>
      <c r="E2102" s="13" t="str">
        <v>0260671811М</v>
      </c>
    </row>
    <row r="2103" spans="4:5" customFormat="false">
      <c r="D2103" s="13" t="str">
        <v>ГРЕКО-РИМСКАЯ БОРЬБА - КОМАНДНЫЕ СОРЕВНОВАНИЯ</v>
      </c>
      <c r="E2103" s="13" t="str">
        <v>0260681811М</v>
      </c>
    </row>
    <row r="2104" spans="4:5" customFormat="false">
      <c r="D2104" s="13" t="str">
        <v>ГРЭППЛИНГ - ВЕСОВАЯ КАТЕГОРИЯ 27 КГ</v>
      </c>
      <c r="E2104" s="13" t="str">
        <v>0262201811Н</v>
      </c>
    </row>
    <row r="2105" spans="4:5" customFormat="false">
      <c r="D2105" s="13" t="str">
        <v>ГРЭППЛИНГ - ВЕСОВАЯ КАТЕГОРИЯ 30 КГ</v>
      </c>
      <c r="E2105" s="13" t="str">
        <v>0262211811Н</v>
      </c>
    </row>
    <row r="2106" spans="4:5" customFormat="false">
      <c r="D2106" s="13" t="str">
        <v>ГРЭППЛИНГ - ВЕСОВАЯ КАТЕГОРИЯ 32 КГ</v>
      </c>
      <c r="E2106" s="13" t="str">
        <v>0262221811Ю</v>
      </c>
    </row>
    <row r="2107" spans="4:5" customFormat="false">
      <c r="D2107" s="13" t="str">
        <v>ГРЭППЛИНГ - ВЕСОВАЯ КАТЕГОРИЯ 34 КГ</v>
      </c>
      <c r="E2107" s="13" t="str">
        <v>0262231811Н</v>
      </c>
    </row>
    <row r="2108" spans="4:5" customFormat="false">
      <c r="D2108" s="13" t="str">
        <v>ГРЭППЛИНГ - ВЕСОВАЯ КАТЕГОРИЯ 35 КГ</v>
      </c>
      <c r="E2108" s="13" t="str">
        <v>0262241811Ю</v>
      </c>
    </row>
    <row r="2109" spans="4:5" customFormat="false">
      <c r="D2109" s="13" t="str">
        <v>ГРЭППЛИНГ - ВЕСОВАЯ КАТЕГОРИЯ 38 КГ</v>
      </c>
      <c r="E2109" s="13" t="str">
        <v>0260691811Д</v>
      </c>
    </row>
    <row r="2110" spans="4:5" customFormat="false">
      <c r="D2110" s="13" t="str">
        <v>ГРЭППЛИНГ - ГИ - ВЕСОВАЯ КАТЕГОРИЯ 30 КГ</v>
      </c>
      <c r="E2110" s="13" t="str">
        <v>0262371811Н</v>
      </c>
    </row>
    <row r="2111" spans="4:5" customFormat="false">
      <c r="D2111" s="13" t="str">
        <v>ГРЭППЛИНГ - ГИ - ВЕСОВАЯ КАТЕГОРИЯ 32 КГ</v>
      </c>
      <c r="E2111" s="13" t="str">
        <v>0262381811Ю</v>
      </c>
    </row>
    <row r="2112" spans="4:5" customFormat="false">
      <c r="D2112" s="13" t="str">
        <v>ГРЭППЛИНГ - ГИ - ВЕСОВАЯ КАТЕГОРИЯ 34 КГ</v>
      </c>
      <c r="E2112" s="13" t="str">
        <v>0262391811Н</v>
      </c>
    </row>
    <row r="2113" spans="4:5" customFormat="false">
      <c r="D2113" s="13" t="str">
        <v>ГРЭППЛИНГ - ГИ - ВЕСОВАЯ КАТЕГОРИЯ 35 КГ</v>
      </c>
      <c r="E2113" s="13" t="str">
        <v>0262401811Ю</v>
      </c>
    </row>
    <row r="2114" spans="4:5" customFormat="false">
      <c r="D2114" s="13" t="str">
        <v>ГРЭППЛИНГ - ГИ - ВЕСОВАЯ КАТЕГОРИЯ 38 КГ</v>
      </c>
      <c r="E2114" s="13" t="str">
        <v>0260991811Н</v>
      </c>
    </row>
    <row r="2115" spans="4:5" customFormat="false">
      <c r="D2115" s="13" t="str">
        <v>ГРЭППЛИНГ - ГИ - ВЕСОВАЯ КАТЕГОРИЯ 40 КГ</v>
      </c>
      <c r="E2115" s="13" t="str">
        <v>0261001811Д</v>
      </c>
    </row>
    <row r="2116" spans="4:5" customFormat="false">
      <c r="D2116" s="13" t="str">
        <v>ГРЭППЛИНГ - ГИ - ВЕСОВАЯ КАТЕГОРИЯ 42 КГ</v>
      </c>
      <c r="E2116" s="13" t="str">
        <v>0261011811Ю</v>
      </c>
    </row>
    <row r="2117" spans="4:5" customFormat="false">
      <c r="D2117" s="13" t="str">
        <v>ВОЛЬНАЯ БОРЬБА - ВЕСОВАЯ КАТЕГОРИЯ 73 КГ</v>
      </c>
      <c r="E2117" s="13" t="str">
        <v>0260331811Д</v>
      </c>
    </row>
    <row r="2118" spans="4:5" customFormat="false">
      <c r="D2118" s="13" t="str">
        <v>ВОЛЬНАЯ БОРЬБА - ВЕСОВАЯ КАТЕГОРИЯ 74 КГ</v>
      </c>
      <c r="E2118" s="13" t="str">
        <v>0260341611А</v>
      </c>
    </row>
    <row r="2119" spans="4:5" customFormat="false">
      <c r="D2119" s="13" t="str">
        <v>ВОЛЬНАЯ БОРЬБА - ВЕСОВАЯ КАТЕГОРИЯ 75 КГ</v>
      </c>
      <c r="E2119" s="13" t="str">
        <v>0261601811Ю</v>
      </c>
    </row>
    <row r="2120" spans="4:5" customFormat="false">
      <c r="D2120" s="13" t="str">
        <v>ВОЛЬНАЯ БОРЬБА - ВЕСОВАЯ КАТЕГОРИЯ 76 КГ</v>
      </c>
      <c r="E2120" s="13" t="str">
        <v>0260351611Б</v>
      </c>
    </row>
    <row r="2121" spans="4:5" customFormat="false">
      <c r="D2121" s="13" t="str">
        <v>ВОЛЬНАЯ БОРЬБА - ВЕСОВАЯ КАТЕГОРИЯ 79 КГ</v>
      </c>
      <c r="E2121" s="13" t="str">
        <v>0260291811А</v>
      </c>
    </row>
    <row r="2122" spans="4:5" customFormat="false">
      <c r="D2122" s="13" t="str">
        <v>ГРЭППЛИНГ - ГИ - ВЕСОВАЯ КАТЕГОРИЯ 43 КГ</v>
      </c>
      <c r="E2122" s="13" t="str">
        <v>0261021811Д</v>
      </c>
    </row>
    <row r="2123" spans="4:5" customFormat="false">
      <c r="D2123" s="13" t="str">
        <v>ГРЭППЛИНГ - ГИ - ВЕСОВАЯ КАТЕГОРИЯ 46 КГ</v>
      </c>
      <c r="E2123" s="13" t="str">
        <v>0261031811Н</v>
      </c>
    </row>
    <row r="2124" spans="4:5" customFormat="false">
      <c r="D2124" s="13" t="str">
        <v>ГРЭППЛИНГ - ГИ - ВЕСОВАЯ КАТЕГОРИЯ 47 КГ</v>
      </c>
      <c r="E2124" s="13" t="str">
        <v>0262411811Ю</v>
      </c>
    </row>
    <row r="2125" spans="4:5" customFormat="false">
      <c r="D2125" s="13" t="str">
        <v>ГРЭППЛИНГ - ГИ - ВЕСОВАЯ КАТЕГОРИЯ 48 КГ</v>
      </c>
      <c r="E2125" s="13" t="str">
        <v>0262421811Д</v>
      </c>
    </row>
    <row r="2126" spans="4:5" customFormat="false">
      <c r="D2126" s="13" t="str">
        <v>ГРЭППЛИНГ - ГИ - ВЕСОВАЯ КАТЕГОРИЯ 49 КГ</v>
      </c>
      <c r="E2126" s="13" t="str">
        <v>0261041811Д</v>
      </c>
    </row>
    <row r="2127" spans="4:5" customFormat="false">
      <c r="D2127" s="13" t="str">
        <v>ГРЭППЛИНГ - ГИ - ВЕСОВАЯ КАТЕГОРИЯ 50 КГ</v>
      </c>
      <c r="E2127" s="13" t="str">
        <v>0261051811Ю</v>
      </c>
    </row>
    <row r="2128" spans="4:5" customFormat="false">
      <c r="D2128" s="13" t="str">
        <v>ГРЭППЛИНГ - ГИ - ВЕСОВАЯ КАТЕГОРИЯ 52 КГ</v>
      </c>
      <c r="E2128" s="13" t="str">
        <v>0261061811Д</v>
      </c>
    </row>
    <row r="2129" spans="4:5" customFormat="false">
      <c r="D2129" s="13" t="str">
        <v>ГРЭППЛИНГ - ГИ - ВЕСОВАЯ КАТЕГОРИЯ 59 КГ</v>
      </c>
      <c r="E2129" s="13" t="str">
        <v>0262471811Ю</v>
      </c>
    </row>
    <row r="2130" spans="4:5" customFormat="false">
      <c r="D2130" s="13" t="str">
        <v>ГРЭППЛИНГ - ВЕСОВАЯ КАТЕГОРИЯ 40 КГ</v>
      </c>
      <c r="E2130" s="13" t="str">
        <v>0260701811Д</v>
      </c>
    </row>
    <row r="2131" spans="4:5" customFormat="false">
      <c r="D2131" s="13" t="str">
        <v>ГРЭППЛИНГ - ВЕСОВАЯ КАТЕГОРИЯ 42 КГ</v>
      </c>
      <c r="E2131" s="13" t="str">
        <v>0260711811Ю</v>
      </c>
    </row>
    <row r="2132" spans="4:5" customFormat="false">
      <c r="D2132" s="13" t="str">
        <v>ГРЭППЛИНГ - ВЕСОВАЯ КАТЕГОРИЯ 43 КГ</v>
      </c>
      <c r="E2132" s="13" t="str">
        <v>0260721811Д</v>
      </c>
    </row>
    <row r="2133" spans="4:5" customFormat="false">
      <c r="D2133" s="13" t="str">
        <v>ГРЭППЛИНГ - ВЕСОВАЯ КАТЕГОРИЯ 46 КГ</v>
      </c>
      <c r="E2133" s="13" t="str">
        <v>0260731811Н</v>
      </c>
    </row>
    <row r="2134" spans="4:5" customFormat="false">
      <c r="D2134" s="13" t="str">
        <v>ГРЭППЛИНГ - ВЕСОВАЯ КАТЕГОРИЯ 47 КГ</v>
      </c>
      <c r="E2134" s="13" t="str">
        <v>0262251811Ю</v>
      </c>
    </row>
    <row r="2135" spans="4:5" customFormat="false">
      <c r="D2135" s="13" t="str">
        <v>ГРЭППЛИНГ - ВЕСОВАЯ КАТЕГОРИЯ 48 КГ</v>
      </c>
      <c r="E2135" s="13" t="str">
        <v>0262261811Д</v>
      </c>
    </row>
    <row r="2136" spans="4:5" customFormat="false">
      <c r="D2136" s="13" t="str">
        <v>ГРЭППЛИНГ - ВЕСОВАЯ КАТЕГОРИЯ 49 КГ</v>
      </c>
      <c r="E2136" s="13" t="str">
        <v>0260741811Д</v>
      </c>
    </row>
    <row r="2137" spans="4:5" customFormat="false">
      <c r="D2137" s="13" t="str">
        <v>ГРЭППЛИНГ - ВЕСОВАЯ КАТЕГОРИЯ 50 КГ</v>
      </c>
      <c r="E2137" s="13" t="str">
        <v>0260751811Ю</v>
      </c>
    </row>
    <row r="2138" spans="4:5" customFormat="false">
      <c r="D2138" s="13" t="str">
        <v>ГРЭППЛИНГ - ВЕСОВАЯ КАТЕГОРИЯ 52 КГ</v>
      </c>
      <c r="E2138" s="13" t="str">
        <v>0260761811Д</v>
      </c>
    </row>
    <row r="2139" spans="4:5" customFormat="false">
      <c r="D2139" s="13" t="str">
        <v>ГРЭППЛИНГ - ВЕСОВАЯ КАТЕГОРИЯ 53 КГ</v>
      </c>
      <c r="E2139" s="13" t="str">
        <v>0260771811С</v>
      </c>
    </row>
    <row r="2140" spans="4:5" customFormat="false">
      <c r="D2140" s="13" t="str">
        <v>ГРЭППЛИНГ - ВЕСОВАЯ КАТЕГОРИЯ 54 КГ</v>
      </c>
      <c r="E2140" s="13" t="str">
        <v>0260781811Ю</v>
      </c>
    </row>
    <row r="2141" spans="4:5" customFormat="false">
      <c r="D2141" s="13" t="str">
        <v>ГРЭППЛИНГ - ГИ - ВЕСОВАЯ КАТЕГОРИЯ 60 КГ</v>
      </c>
      <c r="E2141" s="13" t="str">
        <v>0261101811Д</v>
      </c>
    </row>
    <row r="2142" spans="4:5" customFormat="false">
      <c r="D2142" s="13" t="str">
        <v>ГРЭППЛИНГ - ГИ - ВЕСОВАЯ КАТЕГОРИЯ 62 КГ</v>
      </c>
      <c r="E2142" s="13" t="str">
        <v>0261111811А</v>
      </c>
    </row>
    <row r="2143" spans="4:5" customFormat="false">
      <c r="D2143" s="13" t="str">
        <v>ГРЭППЛИНГ - ГИ - ВЕСОВАЯ КАТЕГОРИЯ 63 КГ</v>
      </c>
      <c r="E2143" s="13" t="str">
        <v>0261121811Ю</v>
      </c>
    </row>
    <row r="2144" spans="4:5" customFormat="false">
      <c r="D2144" s="13" t="str">
        <v>ГРЭППЛИНГ - ГИ - ВЕСОВАЯ КАТЕГОРИЯ 64 КГ</v>
      </c>
      <c r="E2144" s="13" t="str">
        <v>0261131811Б</v>
      </c>
    </row>
    <row r="2145" spans="4:5" customFormat="false">
      <c r="D2145" s="13" t="str">
        <v>ГРЭППЛИНГ - ГИ - ВЕСОВАЯ КАТЕГОРИЯ 65 КГ</v>
      </c>
      <c r="E2145" s="13" t="str">
        <v>0261141811Д</v>
      </c>
    </row>
    <row r="2146" spans="4:5" customFormat="false">
      <c r="D2146" s="13" t="str">
        <v>ГРЭППЛИНГ - ГИ - ВЕСОВАЯ КАТЕГОРИЯ 65+ КГ</v>
      </c>
      <c r="E2146" s="13" t="str">
        <v>0261151811Д</v>
      </c>
    </row>
    <row r="2147" spans="4:5" customFormat="false">
      <c r="D2147" s="13" t="str">
        <v>ГРЭППЛИНГ - ГИ - ВЕСОВАЯ КАТЕГОРИЯ 66 КГ</v>
      </c>
      <c r="E2147" s="13" t="str">
        <v>0261161811А</v>
      </c>
    </row>
    <row r="2148" spans="4:5" customFormat="false">
      <c r="D2148" s="13" t="str">
        <v>ГРЭППЛИНГ - ГИ - ВЕСОВАЯ КАТЕГОРИЯ 69 КГ</v>
      </c>
      <c r="E2148" s="13" t="str">
        <v>0261171811Ю</v>
      </c>
    </row>
    <row r="2149" spans="4:5" customFormat="false">
      <c r="D2149" s="13" t="str">
        <v>ГРЭППЛИНГ - ГИ - ВЕСОВАЯ КАТЕГОРИЯ 71 КГ</v>
      </c>
      <c r="E2149" s="13" t="str">
        <v>0261181811Я</v>
      </c>
    </row>
    <row r="2150" spans="4:5" customFormat="false">
      <c r="D2150" s="13" t="str">
        <v>ГРЭППЛИНГ - ГИ - ВЕСОВАЯ КАТЕГОРИЯ 71+ КГ</v>
      </c>
      <c r="E2150" s="13" t="str">
        <v>0261191811Б</v>
      </c>
    </row>
    <row r="2151" spans="4:5" customFormat="false">
      <c r="D2151" s="13" t="str">
        <v>ГРЭППЛИНГ - ГИ - ВЕСОВАЯ КАТЕГОРИЯ 73 КГ</v>
      </c>
      <c r="E2151" s="13" t="str">
        <v>0262481811Ю</v>
      </c>
    </row>
    <row r="2152" spans="4:5" customFormat="false">
      <c r="D2152" s="13" t="str">
        <v>ГРЭППЛИНГ - ГИ - ВЕСОВАЯ КАТЕГОРИЯ 73+ КГ</v>
      </c>
      <c r="E2152" s="13" t="str">
        <v>0262491811Ю</v>
      </c>
    </row>
    <row r="2153" spans="4:5" customFormat="false">
      <c r="D2153" s="13" t="str">
        <v>ПАНКРАТИОН КЛАССИЧЕСКИЙ - ВЕСОВАЯ КАТЕГОРИЯ 50 КГ</v>
      </c>
      <c r="E2153" s="13" t="str">
        <v>0261351811Ю</v>
      </c>
    </row>
    <row r="2154" spans="4:5" customFormat="false">
      <c r="D2154" s="13" t="str">
        <v>ПАНКРАТИОН КЛАССИЧЕСКИЙ - ВЕСОВАЯ КАТЕГОРИЯ 52 КГ</v>
      </c>
      <c r="E2154" s="13" t="str">
        <v>0261361811Д</v>
      </c>
    </row>
    <row r="2155" spans="4:5" customFormat="false">
      <c r="D2155" s="13" t="str">
        <v>ПАНКРАТИОН КЛАССИЧЕСКИЙ - ВЕСОВАЯ КАТЕГОРИЯ 53 КГ</v>
      </c>
      <c r="E2155" s="13" t="str">
        <v>0261371811Б</v>
      </c>
    </row>
    <row r="2156" spans="4:5" customFormat="false">
      <c r="D2156" s="13" t="str">
        <v>ПАНКРАТИОН КЛАССИЧЕСКИЙ - ВЕСОВАЯ КАТЕГОРИЯ 54 КГ</v>
      </c>
      <c r="E2156" s="13" t="str">
        <v>0261381811Ю</v>
      </c>
    </row>
    <row r="2157" spans="4:5" customFormat="false">
      <c r="D2157" s="13" t="str">
        <v>ПАНКРАТИОН КЛАССИЧЕСКИЙ - ВЕСОВАЯ КАТЕГОРИЯ 56 КГ</v>
      </c>
      <c r="E2157" s="13" t="str">
        <v>0261691811Д</v>
      </c>
    </row>
    <row r="2158" spans="4:5" customFormat="false">
      <c r="D2158" s="13" t="str">
        <v>ПАНКРАТИОН КЛАССИЧЕСКИЙ - ВЕСОВАЯ КАТЕГОРИЯ 57 КГ</v>
      </c>
      <c r="E2158" s="13" t="str">
        <v>0261701811А</v>
      </c>
    </row>
    <row r="2159" spans="4:5" customFormat="false">
      <c r="D2159" s="13" t="str">
        <v>ПАНКРАТИОН КЛАССИЧЕСКИЙ - ВЕСОВАЯ КАТЕГОРИЯ 58 КГ</v>
      </c>
      <c r="E2159" s="13" t="str">
        <v>0261391811С</v>
      </c>
    </row>
    <row r="2160" spans="4:5" customFormat="false">
      <c r="D2160" s="13" t="str">
        <v>ПАНКРАТИОН КЛАССИЧЕСКИЙ - ВЕСОВАЯ КАТЕГОРИЯ 60 КГ</v>
      </c>
      <c r="E2160" s="13" t="str">
        <v>0261401811Д</v>
      </c>
    </row>
    <row r="2161" spans="4:5" customFormat="false">
      <c r="D2161" s="13" t="str">
        <v>ПАНКРАТИОН КЛАССИЧЕСКИЙ - ВЕСОВАЯ КАТЕГОРИЯ 62 КГ</v>
      </c>
      <c r="E2161" s="13" t="str">
        <v>0261411811А</v>
      </c>
    </row>
    <row r="2162" spans="4:5" customFormat="false">
      <c r="D2162" s="13" t="str">
        <v>ПАНКРАТИОН КЛАССИЧЕСКИЙ - ВЕСОВАЯ КАТЕГОРИЯ 63 КГ</v>
      </c>
      <c r="E2162" s="13" t="str">
        <v>0261421811Ю</v>
      </c>
    </row>
    <row r="2163" spans="4:5" customFormat="false">
      <c r="D2163" s="13" t="str">
        <v>ПАНКРАТИОН КЛАССИЧЕСКИЙ - ВЕСОВАЯ КАТЕГОРИЯ 64 КГ</v>
      </c>
      <c r="E2163" s="13" t="str">
        <v>0261431811Б</v>
      </c>
    </row>
    <row r="2164" spans="4:5" customFormat="false">
      <c r="D2164" s="13" t="str">
        <v>ПАНКРАТИОН КЛАССИЧЕСКИЙ - ВЕСОВАЯ КАТЕГОРИЯ 65 КГ</v>
      </c>
      <c r="E2164" s="13" t="str">
        <v>0261441811Д</v>
      </c>
    </row>
    <row r="2165" spans="4:5" customFormat="false">
      <c r="D2165" s="13" t="str">
        <v>ПАНКРАТИОН КЛАССИЧЕСКИЙ - ВЕСОВАЯ КАТЕГОРИЯ 65+ КГ</v>
      </c>
      <c r="E2165" s="13" t="str">
        <v>0261451811Д</v>
      </c>
    </row>
    <row r="2166" spans="4:5" customFormat="false">
      <c r="D2166" s="13" t="str">
        <v>ПАНКРАТИОН КЛАССИЧЕСКИЙ - ВЕСОВАЯ КАТЕГОРИЯ 66 КГ</v>
      </c>
      <c r="E2166" s="13" t="str">
        <v>0261461811А</v>
      </c>
    </row>
    <row r="2167" spans="4:5" customFormat="false">
      <c r="D2167" s="13" t="str">
        <v>ПАНКРАТИОН КЛАССИЧЕСКИЙ - ВЕСОВАЯ КАТЕГОРИЯ 69 КГ</v>
      </c>
      <c r="E2167" s="13" t="str">
        <v>0261471811Ю</v>
      </c>
    </row>
    <row r="2168" spans="4:5" customFormat="false">
      <c r="D2168" s="13" t="str">
        <v>ПАНКРАТИОН КЛАССИЧЕСКИЙ - ВЕСОВАЯ КАТЕГОРИЯ 71 КГ</v>
      </c>
      <c r="E2168" s="13" t="str">
        <v>0261481811Я</v>
      </c>
    </row>
    <row r="2169" spans="4:5" customFormat="false">
      <c r="D2169" s="13" t="str">
        <v>ПАНКРАТИОН КЛАССИЧЕСКИЙ - ВЕСОВАЯ КАТЕГОРИЯ 71+ КГ</v>
      </c>
      <c r="E2169" s="13" t="str">
        <v>0261491811Б</v>
      </c>
    </row>
    <row r="2170" spans="4:5" customFormat="false">
      <c r="D2170" s="13" t="str">
        <v>ПАНКРАТИОН КЛАССИЧЕСКИЙ - ВЕСОВАЯ КАТЕГОРИЯ 76 КГ</v>
      </c>
      <c r="E2170" s="13" t="str">
        <v>0261501811Ю</v>
      </c>
    </row>
    <row r="2171" spans="4:5" customFormat="false">
      <c r="D2171" s="13" t="str">
        <v>ПАНКРАТИОН КЛАССИЧЕСКИЙ - ВЕСОВАЯ КАТЕГОРИЯ 77 КГ</v>
      </c>
      <c r="E2171" s="13" t="str">
        <v>0261511811А</v>
      </c>
    </row>
    <row r="2172" spans="4:5" customFormat="false">
      <c r="D2172" s="13" t="str">
        <v>ПАНКРАТИОН КЛАССИЧЕСКИЙ - ВЕСОВАЯ КАТЕГОРИЯ 84 КГ</v>
      </c>
      <c r="E2172" s="13" t="str">
        <v>0261521811А</v>
      </c>
    </row>
    <row r="2173" spans="4:5" customFormat="false">
      <c r="D2173" s="13" t="str">
        <v>ПАНКРАТИОН КЛАССИЧЕСКИЙ - ВЕСОВАЯ КАТЕГОРИЯ 85 КГ</v>
      </c>
      <c r="E2173" s="13" t="str">
        <v>0261531811Ю</v>
      </c>
    </row>
    <row r="2174" spans="4:5" customFormat="false">
      <c r="D2174" s="13" t="str">
        <v>ПАНКРАТИОН КЛАССИЧЕСКИЙ - ВЕСОВАЯ КАТЕГОРИЯ 92 КГ</v>
      </c>
      <c r="E2174" s="13" t="str">
        <v>0261551811А</v>
      </c>
    </row>
    <row r="2175" spans="4:5" customFormat="false">
      <c r="D2175" s="13" t="str">
        <v>ПАНКРАТИОН КЛАССИЧЕСКИЙ - ВЕСОВАЯ КАТЕГОРИЯ 92+ КГ</v>
      </c>
      <c r="E2175" s="13" t="str">
        <v>0261561811Ю</v>
      </c>
    </row>
    <row r="2176" spans="4:5" customFormat="false">
      <c r="D2176" s="13" t="str">
        <v>ПАНКРАТИОН КЛАССИЧЕСКИЙ - ВЕСОВАЯ КАТЕГОРИЯ 100 КГ</v>
      </c>
      <c r="E2176" s="13" t="str">
        <v>0261571811М</v>
      </c>
    </row>
    <row r="2177" spans="4:5" customFormat="false">
      <c r="D2177" s="13" t="str">
        <v>ПАНКРАТИОН КЛАССИЧЕСКИЙ - ВЕСОВАЯ КАТЕГОРИЯ 100+ КГ</v>
      </c>
      <c r="E2177" s="13" t="str">
        <v>0261581811М</v>
      </c>
    </row>
    <row r="2178" spans="4:5" customFormat="false">
      <c r="D2178" s="13" t="str">
        <v>ПАНКРАТИОН ТРАДИЦИОННЫЙ - ВЕСОВАЯ КАТЕГОРИЯ 30 КГ</v>
      </c>
      <c r="E2178" s="13" t="str">
        <v>0261711811Д</v>
      </c>
    </row>
    <row r="2179" spans="4:5" customFormat="false">
      <c r="D2179" s="13" t="str">
        <v>ПАНКРАТИОН ТРАДИЦИОННЫЙ - ВЕСОВАЯ КАТЕГОРИЯ 32 КГ</v>
      </c>
      <c r="E2179" s="13" t="str">
        <v>0261721811Н</v>
      </c>
    </row>
    <row r="2180" spans="4:5" customFormat="false">
      <c r="D2180" s="13" t="str">
        <v>ПАНКРАТИОН ТРАДИЦИОННЫЙ - ВЕСОВАЯ КАТЕГОРИЯ 34 КГ</v>
      </c>
      <c r="E2180" s="13" t="str">
        <v>0261731811Д</v>
      </c>
    </row>
    <row r="2181" spans="4:5" customFormat="false">
      <c r="D2181" s="13" t="str">
        <v>ПАНКРАТИОН ТРАДИЦИОННЫЙ - ВЕСОВАЯ КАТЕГОРИЯ 35 КГ</v>
      </c>
      <c r="E2181" s="13" t="str">
        <v>0261741811Ю</v>
      </c>
    </row>
    <row r="2182" spans="4:5" customFormat="false">
      <c r="D2182" s="13" t="str">
        <v>ПАНКРАТИОН ТРАДИЦИОННЫЙ - ВЕСОВАЯ КАТЕГОРИЯ 100+ КГ</v>
      </c>
      <c r="E2182" s="13" t="str">
        <v>0262131811М</v>
      </c>
    </row>
    <row r="2183" spans="4:5" customFormat="false">
      <c r="D2183" s="13" t="str">
        <v>ВОЛЬНАЯ БОРЬБА - ВЕСОВАЯ КАТЕГОРИЯ 51 КГ</v>
      </c>
      <c r="E2183" s="13" t="str">
        <v>0260151811Ю</v>
      </c>
    </row>
    <row r="2184" spans="4:5" customFormat="false">
      <c r="D2184" s="13" t="str">
        <v>ВОЛЬНАЯ БОРЬБА - ВЕСОВАЯ КАТЕГОРИЯ 52 КГ</v>
      </c>
      <c r="E2184" s="13" t="str">
        <v>0260161811Ю</v>
      </c>
    </row>
    <row r="2185" spans="4:5" customFormat="false">
      <c r="D2185" s="13" t="str">
        <v>ВОЛЬНАЯ БОРЬБА - ВЕСОВАЯ КАТЕГОРИЯ 53 КГ</v>
      </c>
      <c r="E2185" s="13" t="str">
        <v>0260171611Б</v>
      </c>
    </row>
    <row r="2186" spans="4:5" customFormat="false">
      <c r="D2186" s="13" t="str">
        <v>ВОЛЬНАЯ БОРЬБА - ВЕСОВАЯ КАТЕГОРИЯ 54 КГ</v>
      </c>
      <c r="E2186" s="13" t="str">
        <v>0260181811Д</v>
      </c>
    </row>
    <row r="2187" spans="4:5" customFormat="false">
      <c r="D2187" s="13" t="str">
        <v>ВОЛЬНАЯ БОРЬБА - ВЕСОВАЯ КАТЕГОРИЯ 80 КГ</v>
      </c>
      <c r="E2187" s="13" t="str">
        <v>0260361811Ю</v>
      </c>
    </row>
    <row r="2188" spans="4:5" customFormat="false">
      <c r="D2188" s="13" t="str">
        <v>ВОЛЬНАЯ БОРЬБА - ВЕСОВАЯ КАТЕГОРИЯ 85 КГ</v>
      </c>
      <c r="E2188" s="13" t="str">
        <v>0260371811Ю</v>
      </c>
    </row>
    <row r="2189" spans="4:5" customFormat="false">
      <c r="D2189" s="13" t="str">
        <v>ГРЭППЛИНГ - ВЕСОВАЯ КАТЕГОРИЯ 55 КГ</v>
      </c>
      <c r="E2189" s="13" t="str">
        <v>0262271811Н</v>
      </c>
    </row>
    <row r="2190" spans="4:5" customFormat="false">
      <c r="D2190" s="13" t="str">
        <v>ГРЭППЛИНГ - ВЕСОВАЯ КАТЕГОРИЯ 84 КГ</v>
      </c>
      <c r="E2190" s="13" t="str">
        <v>0260921811А</v>
      </c>
    </row>
    <row r="2191" spans="4:5" customFormat="false">
      <c r="D2191" s="13" t="str">
        <v>ГРЭППЛИНГ - ВЕСОВАЯ КАТЕГОРИЯ 85 КГ</v>
      </c>
      <c r="E2191" s="13" t="str">
        <v>0260931811Ю</v>
      </c>
    </row>
    <row r="2192" spans="4:5" customFormat="false">
      <c r="D2192" s="13" t="str">
        <v>ГРЭППЛИНГ - ВЕСОВАЯ КАТЕГОРИЯ 85+ КГ</v>
      </c>
      <c r="E2192" s="13" t="str">
        <v>0260941811Ю</v>
      </c>
    </row>
    <row r="2193" spans="4:5" customFormat="false">
      <c r="D2193" s="13" t="str">
        <v>ГРЭППЛИНГ - ВЕСОВАЯ КАТЕГОРИЯ 100 КГ</v>
      </c>
      <c r="E2193" s="13" t="str">
        <v>0260971811М</v>
      </c>
    </row>
    <row r="2194" spans="4:5" customFormat="false">
      <c r="D2194" s="13" t="str">
        <v>ГРЭППЛИНГ - ВЕСОВАЯ КАТЕГОРИЯ 100+ КГ</v>
      </c>
      <c r="E2194" s="13" t="str">
        <v>0260981811М</v>
      </c>
    </row>
    <row r="2195" spans="4:5" customFormat="false">
      <c r="D2195" s="13" t="str">
        <v>ГРЭППЛИНГ - АБСОЛЮТНАЯ КАТЕГОРИЯ</v>
      </c>
      <c r="E2195" s="13" t="str">
        <v>0262341811Л</v>
      </c>
    </row>
    <row r="2196" spans="4:5" customFormat="false">
      <c r="D2196" s="13" t="str">
        <v>ГРЭППЛИНГ - КОМАНДНЫЕ СОРЕВНОВАНИЯ</v>
      </c>
      <c r="E2196" s="13" t="str">
        <v>0262351811Л</v>
      </c>
    </row>
    <row r="2197" spans="4:5" customFormat="false">
      <c r="D2197" s="13" t="str">
        <v>ГРЭППЛИНГ - ГИ - ВЕСОВАЯ КАТЕГОРИЯ 27 КГ</v>
      </c>
      <c r="E2197" s="13" t="str">
        <v>0262361811Н</v>
      </c>
    </row>
    <row r="2198" spans="4:5" customFormat="false">
      <c r="D2198" s="13" t="str">
        <v>ПАНКРАТИОН КЛАССИЧЕСКИЙ - ВЕСОВАЯ КАТЕГОРИЯ 85+ КГ</v>
      </c>
      <c r="E2198" s="13" t="str">
        <v>0261541811Ю</v>
      </c>
    </row>
    <row r="2199" spans="4:5" customFormat="false">
      <c r="D2199" s="13" t="str">
        <v>ПЛЯЖНАЯ БОРЬБА - ВЕСОВАЯ КАТЕГОРИЯ 40 КГ</v>
      </c>
      <c r="E2199" s="13" t="str">
        <v>0262521811Д</v>
      </c>
    </row>
    <row r="2200" spans="4:5" customFormat="false">
      <c r="D2200" s="13" t="str">
        <v>ПЛЯЖНАЯ БОРЬБА - ВЕСОВАЯ КАТЕГОРИЯ 45 КГ</v>
      </c>
      <c r="E2200" s="13" t="str">
        <v>0262531811Н</v>
      </c>
    </row>
    <row r="2201" spans="4:5" customFormat="false">
      <c r="D2201" s="13" t="str">
        <v>ПЛЯЖНАЯ БОРЬБА - ВЕСОВАЯ КАТЕГОРИЯ 50 КГ</v>
      </c>
      <c r="E2201" s="13" t="str">
        <v>0262541811С</v>
      </c>
    </row>
    <row r="2202" spans="4:5" customFormat="false">
      <c r="D2202" s="13" t="str">
        <v>ПЛЯЖНАЯ БОРЬБА - ВЕСОВАЯ КАТЕГОРИЯ 55 КГ</v>
      </c>
      <c r="E2202" s="13" t="str">
        <v>0262551811Н</v>
      </c>
    </row>
    <row r="2203" spans="4:5" customFormat="false">
      <c r="D2203" s="13" t="str">
        <v>ПЛЯЖНАЯ БОРЬБА - ВЕСОВАЯ КАТЕГОРИЯ 60 КГ</v>
      </c>
      <c r="E2203" s="13" t="str">
        <v>0262561811С</v>
      </c>
    </row>
    <row r="2204" spans="4:5" customFormat="false">
      <c r="D2204" s="13" t="str">
        <v>ПЛЯЖНАЯ БОРЬБА - ВЕСОВАЯ КАТЕГОРИЯ 65 КГ</v>
      </c>
      <c r="E2204" s="13" t="str">
        <v>0262571811Н</v>
      </c>
    </row>
    <row r="2205" spans="4:5" customFormat="false">
      <c r="D2205" s="13" t="str">
        <v>ПЛЯЖНАЯ БОРЬБА - ВЕСОВАЯ КАТЕГОРИЯ 70 КГ</v>
      </c>
      <c r="E2205" s="13" t="str">
        <v>0262581811Я</v>
      </c>
    </row>
    <row r="2206" spans="4:5" customFormat="false">
      <c r="D2206" s="13" t="str">
        <v>ПЛЯЖНАЯ БОРЬБА - ВЕСОВАЯ КАТЕГОРИЯ 70+ КГ</v>
      </c>
      <c r="E2206" s="13" t="str">
        <v>0262591811Б</v>
      </c>
    </row>
    <row r="2207" spans="4:5" customFormat="false">
      <c r="D2207" s="13" t="str">
        <v>ПЛЯЖНАЯ БОРЬБА - ВЕСОВАЯ КАТЕГОРИЯ 75 КГ</v>
      </c>
      <c r="E2207" s="13" t="str">
        <v>0262601811Ю</v>
      </c>
    </row>
    <row r="2208" spans="4:5" customFormat="false">
      <c r="D2208" s="13" t="str">
        <v>ПЛЯЖНАЯ БОРЬБА - ВЕСОВАЯ КАТЕГОРИЯ 80 КГ</v>
      </c>
      <c r="E2208" s="13" t="str">
        <v>0262611811А</v>
      </c>
    </row>
    <row r="2209" spans="4:5" customFormat="false">
      <c r="D2209" s="13" t="str">
        <v>ПЛЯЖНАЯ БОРЬБА - ВЕСОВАЯ КАТЕГОРИЯ 90 КГ</v>
      </c>
      <c r="E2209" s="13" t="str">
        <v>0262621811А</v>
      </c>
    </row>
    <row r="2210" spans="4:5" customFormat="false">
      <c r="D2210" s="13" t="str">
        <v>ПЛЯЖНАЯ БОРЬБА - ВЕСОВАЯ КАТЕГОРИЯ 90+ КГ</v>
      </c>
      <c r="E2210" s="13" t="str">
        <v>0262631811А</v>
      </c>
    </row>
    <row r="2211" spans="4:5" customFormat="false">
      <c r="D2211" s="13" t="str">
        <v>ПАНКРАТИОН ТРАДИЦИОННЫЙ - ВЕСОВАЯ КАТЕГОРИЯ 65 КГ</v>
      </c>
      <c r="E2211" s="13" t="str">
        <v>0261981811Д</v>
      </c>
    </row>
    <row r="2212" spans="4:5" customFormat="false">
      <c r="D2212" s="13" t="str">
        <v>ПАНКРАТИОН ТРАДИЦИОННЫЙ - ВЕСОВАЯ КАТЕГОРИЯ 65+ КГ</v>
      </c>
      <c r="E2212" s="13" t="str">
        <v>0261991811Д</v>
      </c>
    </row>
    <row r="2213" spans="4:5" customFormat="false">
      <c r="D2213" s="13" t="str">
        <v>ПАНКРАТИОН ТРАДИЦИОННЫЙ - ВЕСОВАЯ КАТЕГОРИЯ 66 КГ</v>
      </c>
      <c r="E2213" s="13" t="str">
        <v>0262001811А</v>
      </c>
    </row>
    <row r="2214" spans="4:5" customFormat="false">
      <c r="D2214" s="13" t="str">
        <v>ПАНКРАТИОН ТРАДИЦИОННЫЙ - ВЕСОВАЯ КАТЕГОРИЯ 69 КГ</v>
      </c>
      <c r="E2214" s="13" t="str">
        <v>0262011811Ю</v>
      </c>
    </row>
    <row r="2215" spans="4:5" customFormat="false">
      <c r="D2215" s="13" t="str">
        <v>ПАНКРАТИОН ТРАДИЦИОННЫЙ - ВЕСОВАЯ КАТЕГОРИЯ 71 КГ</v>
      </c>
      <c r="E2215" s="13" t="str">
        <v>0262021811Я</v>
      </c>
    </row>
    <row r="2216" spans="4:5" customFormat="false">
      <c r="D2216" s="13" t="str">
        <v>ПАНКРАТИОН ТРАДИЦИОННЫЙ - ВЕСОВАЯ КАТЕГОРИЯ 71+ КГ</v>
      </c>
      <c r="E2216" s="13" t="str">
        <v>0262031811Б</v>
      </c>
    </row>
    <row r="2217" spans="4:5" customFormat="false">
      <c r="D2217" s="13" t="str">
        <v>ПАНКРАТИОН ТРАДИЦИОННЫЙ - ВЕСОВАЯ КАТЕГОРИЯ 73 КГ</v>
      </c>
      <c r="E2217" s="13" t="str">
        <v>0262041811Ю</v>
      </c>
    </row>
    <row r="2218" spans="4:5" customFormat="false">
      <c r="D2218" s="13" t="str">
        <v>ПАНКРАТИОН ТРАДИЦИОННЫЙ - ВЕСОВАЯ КАТЕГОРИЯ 76 КГ</v>
      </c>
      <c r="E2218" s="13" t="str">
        <v>0262051811Ю</v>
      </c>
    </row>
    <row r="2219" spans="4:5" customFormat="false">
      <c r="D2219" s="13" t="str">
        <v>ПАНКРАТИОН ТРАДИЦИОННЫЙ - ВЕСОВАЯ КАТЕГОРИЯ 77 КГ</v>
      </c>
      <c r="E2219" s="13" t="str">
        <v>0262061811А</v>
      </c>
    </row>
    <row r="2220" spans="4:5" customFormat="false">
      <c r="D2220" s="13" t="str">
        <v>ПАНКРАТИОН ТРАДИЦИОННЫЙ - ВЕСОВАЯ КАТЕГОРИЯ 84 КГ</v>
      </c>
      <c r="E2220" s="13" t="str">
        <v>0262071811А</v>
      </c>
    </row>
    <row r="2221" spans="4:5" customFormat="false">
      <c r="D2221" s="13" t="str">
        <v>ПАНКРАТИОН ТРАДИЦИОННЫЙ - ВЕСОВАЯ КАТЕГОРИЯ 85 КГ</v>
      </c>
      <c r="E2221" s="13" t="str">
        <v>0262081811Ю</v>
      </c>
    </row>
    <row r="2222" spans="4:5" customFormat="false">
      <c r="D2222" s="13" t="str">
        <v>ПАНКРАТИОН ТРАДИЦИОННЫЙ - ВЕСОВАЯ КАТЕГОРИЯ 85+ КГ</v>
      </c>
      <c r="E2222" s="13" t="str">
        <v>0262091811Ю</v>
      </c>
    </row>
    <row r="2223" spans="4:5" customFormat="false">
      <c r="D2223" s="13" t="str">
        <v>ПАНКРАТИОН ТРАДИЦИОННЫЙ - ВЕСОВАЯ КАТЕГОРИЯ 92 КГ</v>
      </c>
      <c r="E2223" s="13" t="str">
        <v>0262101811А</v>
      </c>
    </row>
    <row r="2224" spans="4:5" customFormat="false">
      <c r="D2224" s="13" t="str">
        <v>ПАНКРАТИОН ТРАДИЦИОННЫЙ - ВЕСОВАЯ КАТЕГОРИЯ 92+ КГ</v>
      </c>
      <c r="E2224" s="13" t="str">
        <v>0262111811Ю</v>
      </c>
    </row>
    <row r="2225" spans="4:5" customFormat="false">
      <c r="D2225" s="13" t="str">
        <v>ПАНКРАТИОН ТРАДИЦИОННЫЙ - ВЕСОВАЯ КАТЕГОРИЯ 100 КГ</v>
      </c>
      <c r="E2225" s="13" t="str">
        <v>0262121811М</v>
      </c>
    </row>
    <row r="2226" spans="4:5" customFormat="false">
      <c r="D2226" s="13" t="str">
        <v>ПАНКРАТИОН ТРАДИЦИОННЫЙ - ВЕСОВАЯ КАТЕГОРИЯ 37 КГ</v>
      </c>
      <c r="E2226" s="13" t="str">
        <v>0261751811Д</v>
      </c>
    </row>
    <row r="2227" spans="4:5" customFormat="false">
      <c r="D2227" s="13" t="str">
        <v>ПАНКРАТИОН ТРАДИЦИОННЫЙ - ВЕСОВАЯ КАТЕГОРИЯ 38 КГ</v>
      </c>
      <c r="E2227" s="13" t="str">
        <v>0261761811Н</v>
      </c>
    </row>
    <row r="2228" spans="4:5" customFormat="false">
      <c r="D2228" s="13" t="str">
        <v>ПАНКРАТИОН ТРАДИЦИОННЫЙ - ВЕСОВАЯ КАТЕГОРИЯ 40 КГ</v>
      </c>
      <c r="E2228" s="13" t="str">
        <v>0261771811Д</v>
      </c>
    </row>
    <row r="2229" spans="4:5" customFormat="false">
      <c r="D2229" s="13" t="str">
        <v>ПАНКРАТИОН ТРАДИЦИОННЫЙ - ВЕСОВАЯ КАТЕГОРИЯ 42 КГ</v>
      </c>
      <c r="E2229" s="13" t="str">
        <v>0261781811Ю</v>
      </c>
    </row>
    <row r="2230" spans="4:5" customFormat="false">
      <c r="D2230" s="13" t="str">
        <v>ПАНКРАТИОН ТРАДИЦИОННЫЙ - ВЕСОВАЯ КАТЕГОРИЯ 43 КГ</v>
      </c>
      <c r="E2230" s="13" t="str">
        <v>0261791811Д</v>
      </c>
    </row>
    <row r="2231" spans="4:5" customFormat="false">
      <c r="D2231" s="13" t="str">
        <v>ПАНКРАТИОН ТРАДИЦИОННЫЙ - ВЕСОВАЯ КАТЕГОРИЯ 44 КГ</v>
      </c>
      <c r="E2231" s="13" t="str">
        <v>0261801811Д</v>
      </c>
    </row>
    <row r="2232" spans="4:5" customFormat="false">
      <c r="D2232" s="13" t="str">
        <v>ПАНКРАТИОН ТРАДИЦИОННЫЙ - ВЕСОВАЯ КАТЕГОРИЯ 46 КГ</v>
      </c>
      <c r="E2232" s="13" t="str">
        <v>0261811811Н</v>
      </c>
    </row>
    <row r="2233" spans="4:5" customFormat="false">
      <c r="D2233" s="13" t="str">
        <v>ПАНКРАТИОН ТРАДИЦИОННЫЙ - ВЕСОВАЯ КАТЕГОРИЯ 47 КГ</v>
      </c>
      <c r="E2233" s="13" t="str">
        <v>0261821811Ю</v>
      </c>
    </row>
    <row r="2234" spans="4:5" customFormat="false">
      <c r="D2234" s="13" t="str">
        <v>ПАНКРАТИОН ТРАДИЦИОННЫЙ - ВЕСОВАЯ КАТЕГОРИЯ 48 КГ</v>
      </c>
      <c r="E2234" s="13" t="str">
        <v>0261831811Д</v>
      </c>
    </row>
    <row r="2235" spans="4:5" customFormat="false">
      <c r="D2235" s="13" t="str">
        <v>ПАНКРАТИОН ТРАДИЦИОННЫЙ - ВЕСОВАЯ КАТЕГОРИЯ 49 КГ</v>
      </c>
      <c r="E2235" s="13" t="str">
        <v>0261841811Д</v>
      </c>
    </row>
    <row r="2236" spans="4:5" customFormat="false">
      <c r="D2236" s="13" t="str">
        <v>ПАНКРАТИОН ТРАДИЦИОННЫЙ - ВЕСОВАЯ КАТЕГОРИЯ 50 КГ</v>
      </c>
      <c r="E2236" s="13" t="str">
        <v>0261851811Ю</v>
      </c>
    </row>
    <row r="2237" spans="4:5" customFormat="false">
      <c r="D2237" s="13" t="str">
        <v>ПАНКРАТИОН ТРАДИЦИОННЫЙ - ВЕСОВАЯ КАТЕГОРИЯ 52 КГ</v>
      </c>
      <c r="E2237" s="13" t="str">
        <v>0261861811Д</v>
      </c>
    </row>
    <row r="2238" spans="4:5" customFormat="false">
      <c r="D2238" s="13" t="str">
        <v>ПАНКРАТИОН ТРАДИЦИОННЫЙ - ВЕСОВАЯ КАТЕГОРИЯ 53 КГ</v>
      </c>
      <c r="E2238" s="13" t="str">
        <v>0261871811С</v>
      </c>
    </row>
    <row r="2239" spans="4:5" customFormat="false">
      <c r="D2239" s="13" t="str">
        <v>ПАНКРАТИОН ТРАДИЦИОННЫЙ - ВЕСОВАЯ КАТЕГОРИЯ 54 КГ</v>
      </c>
      <c r="E2239" s="13" t="str">
        <v>0261881811Ю</v>
      </c>
    </row>
    <row r="2240" spans="4:5" customFormat="false">
      <c r="D2240" s="13" t="str">
        <v>ПАНКРАТИОН ТРАДИЦИОННЫЙ - ВЕСОВАЯ КАТЕГОРИЯ 56 КГ</v>
      </c>
      <c r="E2240" s="13" t="str">
        <v>0261891811Д</v>
      </c>
    </row>
    <row r="2241" spans="4:5" customFormat="false">
      <c r="D2241" s="13" t="str">
        <v>ПАНКРАТИОН ТРАДИЦИОННЫЙ - ВЕСОВАЯ КАТЕГОРИЯ 57 КГ</v>
      </c>
      <c r="E2241" s="13" t="str">
        <v>0261901811Ф</v>
      </c>
    </row>
    <row r="2242" spans="4:5" customFormat="false">
      <c r="D2242" s="13" t="str">
        <v>ПАНКРАТИОН ТРАДИЦИОННЫЙ - ВЕСОВАЯ КАТЕГОРИЯ 57+ КГ</v>
      </c>
      <c r="E2242" s="13" t="str">
        <v>0261911811Д</v>
      </c>
    </row>
    <row r="2243" spans="4:5" customFormat="false">
      <c r="D2243" s="13" t="str">
        <v>ПАНКРАТИОН ТРАДИЦИОННЫЙ - ВЕСОВАЯ КАТЕГОРИЯ 58 КГ</v>
      </c>
      <c r="E2243" s="13" t="str">
        <v>0261921811С</v>
      </c>
    </row>
    <row r="2244" spans="4:5" customFormat="false">
      <c r="D2244" s="13" t="str">
        <v>ПАНКРАТИОН ТРАДИЦИОННЫЙ - ВЕСОВАЯ КАТЕГОРИЯ 59 КГ</v>
      </c>
      <c r="E2244" s="13" t="str">
        <v>0261931811Ю</v>
      </c>
    </row>
    <row r="2245" spans="4:5" customFormat="false">
      <c r="D2245" s="13" t="str">
        <v>ПАНКРАТИОН ТРАДИЦИОННЫЙ - ВЕСОВАЯ КАТЕГОРИЯ 60 КГ</v>
      </c>
      <c r="E2245" s="13" t="str">
        <v>0261941811Д</v>
      </c>
    </row>
    <row r="2246" spans="4:5" customFormat="false">
      <c r="D2246" s="13" t="str">
        <v>ПАНКРАТИОН ТРАДИЦИОННЫЙ - ВЕСОВАЯ КАТЕГОРИЯ 62 КГ</v>
      </c>
      <c r="E2246" s="13" t="str">
        <v>0261951811А</v>
      </c>
    </row>
    <row r="2247" spans="4:5" customFormat="false">
      <c r="D2247" s="13" t="str">
        <v>ПАНКРАТИОН ТРАДИЦИОННЫЙ - ВЕСОВАЯ КАТЕГОРИЯ 63 КГ</v>
      </c>
      <c r="E2247" s="13" t="str">
        <v>0261961811Ю</v>
      </c>
    </row>
    <row r="2248" spans="4:5" customFormat="false">
      <c r="D2248" s="13" t="str">
        <v>ПАНКРАТИОН ТРАДИЦИОННЫЙ - ВЕСОВАЯ КАТЕГОРИЯ 64 КГ</v>
      </c>
      <c r="E2248" s="13" t="str">
        <v>0261971811Б</v>
      </c>
    </row>
    <row r="2249" spans="4:5" customFormat="false">
      <c r="D2249" s="13" t="str">
        <v>ГРЭППЛИНГ - ГИ - ВЕСОВАЯ КАТЕГОРИЯ 53 КГ</v>
      </c>
      <c r="E2249" s="13" t="str">
        <v>0261071811Б</v>
      </c>
    </row>
    <row r="2250" spans="4:5" customFormat="false">
      <c r="D2250" s="13" t="str">
        <v>ГРЭППЛИНГ - ГИ - ВЕСОВАЯ КАТЕГОРИЯ 54 КГ</v>
      </c>
      <c r="E2250" s="13" t="str">
        <v>0261081811Ю</v>
      </c>
    </row>
    <row r="2251" spans="4:5" customFormat="false">
      <c r="D2251" s="13" t="str">
        <v>ГРЭППЛИНГ - ГИ - ВЕСОВАЯ КАТЕГОРИЯ 55 КГ</v>
      </c>
      <c r="E2251" s="13" t="str">
        <v>0262431811Ю</v>
      </c>
    </row>
    <row r="2252" spans="4:5" customFormat="false">
      <c r="D2252" s="13" t="str">
        <v>ГРЭППЛИНГ - ГИ - ВЕСОВАЯ КАТЕГОРИЯ 56 КГ</v>
      </c>
      <c r="E2252" s="13" t="str">
        <v>0262441811Д</v>
      </c>
    </row>
    <row r="2253" spans="4:5" customFormat="false">
      <c r="D2253" s="13" t="str">
        <v>ГРЭППЛИНГ - ГИ - ВЕСОВАЯ КАТЕГОРИЯ 57 КГ</v>
      </c>
      <c r="E2253" s="13" t="str">
        <v>0262451811Д</v>
      </c>
    </row>
    <row r="2254" spans="4:5" customFormat="false">
      <c r="D2254" s="13" t="str">
        <v>ГРЭППЛИНГ - ГИ - ВЕСОВАЯ КАТЕГОРИЯ 57+ КГ</v>
      </c>
      <c r="E2254" s="13" t="str">
        <v>0262461811Д</v>
      </c>
    </row>
    <row r="2255" spans="4:5" customFormat="false">
      <c r="D2255" s="13" t="str">
        <v>ГРЭППЛИНГ - ГИ - ВЕСОВАЯ КАТЕГОРИЯ 58 КГ</v>
      </c>
      <c r="E2255" s="13" t="str">
        <v>0261091811С</v>
      </c>
    </row>
    <row r="2256" spans="4:5" customFormat="false">
      <c r="D2256" s="13" t="str">
        <v>ГРЭППЛИНГ - ГИ - ВЕСОВАЯ КАТЕГОРИЯ 76 КГ</v>
      </c>
      <c r="E2256" s="13" t="str">
        <v>0261201811Ю</v>
      </c>
    </row>
    <row r="2257" spans="4:5" customFormat="false">
      <c r="D2257" s="13" t="str">
        <v>ГРЭППЛИНГ - ГИ - ВЕСОВАЯ КАТЕГОРИЯ 77 КГ</v>
      </c>
      <c r="E2257" s="13" t="str">
        <v>0261211811А</v>
      </c>
    </row>
    <row r="2258" spans="4:5" customFormat="false">
      <c r="D2258" s="13" t="str">
        <v>ГРЭППЛИНГ - ГИ - ВЕСОВАЯ КАТЕГОРИЯ 84 КГ</v>
      </c>
      <c r="E2258" s="13" t="str">
        <v>0261221811А</v>
      </c>
    </row>
    <row r="2259" spans="4:5" customFormat="false">
      <c r="D2259" s="13" t="str">
        <v>ГРЭППЛИНГ - ГИ - ВЕСОВАЯ КАТЕГОРИЯ 85 КГ</v>
      </c>
      <c r="E2259" s="13" t="str">
        <v>0261231811Ю</v>
      </c>
    </row>
    <row r="2260" spans="4:5" customFormat="false">
      <c r="D2260" s="13" t="str">
        <v>ГРЭППЛИНГ - ГИ - ВЕСОВАЯ КАТЕГОРИЯ 85+ КГ</v>
      </c>
      <c r="E2260" s="13" t="str">
        <v>0261241811Ю</v>
      </c>
    </row>
    <row r="2261" spans="4:5" customFormat="false">
      <c r="D2261" s="13" t="str">
        <v>ГРЭППЛИНГ - ГИ - ВЕСОВАЯ КАТЕГОРИЯ 92 КГ</v>
      </c>
      <c r="E2261" s="13" t="str">
        <v>0261251811А</v>
      </c>
    </row>
    <row r="2262" spans="4:5" customFormat="false">
      <c r="D2262" s="13" t="str">
        <v>ГРЭППЛИНГ - ГИ - ВЕСОВАЯ КАТЕГОРИЯ 92+ КГ</v>
      </c>
      <c r="E2262" s="13" t="str">
        <v>0261261811Ю</v>
      </c>
    </row>
    <row r="2263" spans="4:5" customFormat="false">
      <c r="D2263" s="13" t="str">
        <v>ГРЭППЛИНГ - ГИ - ВЕСОВАЯ КАТЕГОРИЯ 100 КГ</v>
      </c>
      <c r="E2263" s="13" t="str">
        <v>0261271811М</v>
      </c>
    </row>
    <row r="2264" spans="4:5" customFormat="false">
      <c r="D2264" s="13" t="str">
        <v>ГРЭППЛИНГ - ГИ - ВЕСОВАЯ КАТЕГОРИЯ 100+ КГ</v>
      </c>
      <c r="E2264" s="13" t="str">
        <v>0261281811М</v>
      </c>
    </row>
    <row r="2265" spans="4:5" customFormat="false">
      <c r="D2265" s="13" t="str">
        <v>ГРЭППЛИНГ - ГИ - АБСОЛЮТНАЯ КАТЕГОРИЯ</v>
      </c>
      <c r="E2265" s="13" t="str">
        <v>0262501811Л</v>
      </c>
    </row>
    <row r="2266" spans="4:5" customFormat="false">
      <c r="D2266" s="13" t="str">
        <v>ГРЭППЛИНГ - ГИ - КОМАНДНЫЕ СОРЕВНОВАНИЯ</v>
      </c>
      <c r="E2266" s="13" t="str">
        <v>0262511811Л</v>
      </c>
    </row>
    <row r="2267" spans="4:5" customFormat="false">
      <c r="D2267" s="13" t="str">
        <v>ПАНКРАТИОН КЛАССИЧЕСКИЙ - ВЕСОВАЯ КАТЕГОРИЯ 38 КГ</v>
      </c>
      <c r="E2267" s="13" t="str">
        <v>0261291811Д</v>
      </c>
    </row>
    <row r="2268" spans="4:5" customFormat="false">
      <c r="D2268" s="13" t="str">
        <v>ПАНКРАТИОН КЛАССИЧЕСКИЙ - ВЕСОВАЯ КАТЕГОРИЯ 40 КГ</v>
      </c>
      <c r="E2268" s="13" t="str">
        <v>0261301811Д</v>
      </c>
    </row>
    <row r="2269" spans="4:5" customFormat="false">
      <c r="D2269" s="13" t="str">
        <v>ПАНКРАТИОН КЛАССИЧЕСКИЙ - ВЕСОВАЯ КАТЕГОРИЯ 42 КГ</v>
      </c>
      <c r="E2269" s="13" t="str">
        <v>0261311811Ю</v>
      </c>
    </row>
    <row r="2270" spans="4:5" customFormat="false">
      <c r="D2270" s="13" t="str">
        <v>ПАНКРАТИОН КЛАССИЧЕСКИЙ - ВЕСОВАЯ КАТЕГОРИЯ 43 КГ</v>
      </c>
      <c r="E2270" s="13" t="str">
        <v>0261321811Д</v>
      </c>
    </row>
    <row r="2271" spans="4:5" customFormat="false">
      <c r="D2271" s="13" t="str">
        <v>ПАНКРАТИОН КЛАССИЧЕСКИЙ - ВЕСОВАЯ КАТЕГОРИЯ 46 КГ</v>
      </c>
      <c r="E2271" s="13" t="str">
        <v>0261331811Н</v>
      </c>
    </row>
    <row r="2272" spans="4:5" customFormat="false">
      <c r="D2272" s="13" t="str">
        <v>ПАНКРАТИОН КЛАССИЧЕСКИЙ - ВЕСОВАЯ КАТЕГОРИЯ 49 КГ</v>
      </c>
      <c r="E2272" s="13" t="str">
        <v>0261341811Д</v>
      </c>
    </row>
    <row r="2273" spans="4:5" customFormat="false">
      <c r="D2273" s="13" t="str">
        <v>ГРЭППЛИНГ - ВЕСОВАЯ КАТЕГОРИЯ 56 КГ</v>
      </c>
      <c r="E2273" s="13" t="str">
        <v>0262281811Д</v>
      </c>
    </row>
    <row r="2274" spans="4:5" customFormat="false">
      <c r="D2274" s="13" t="str">
        <v>ГРЭППЛИНГ - ВЕСОВАЯ КАТЕГОРИЯ 57 КГ</v>
      </c>
      <c r="E2274" s="13" t="str">
        <v>0262291811Д</v>
      </c>
    </row>
    <row r="2275" spans="4:5" customFormat="false">
      <c r="D2275" s="13" t="str">
        <v>ГРЭППЛИНГ - ВЕСОВАЯ КАТЕГОРИЯ 57+ КГ</v>
      </c>
      <c r="E2275" s="13" t="str">
        <v>0262301811Д</v>
      </c>
    </row>
    <row r="2276" spans="4:5" customFormat="false">
      <c r="D2276" s="13" t="str">
        <v>ГРЭППЛИНГ - ВЕСОВАЯ КАТЕГОРИЯ 58 КГ</v>
      </c>
      <c r="E2276" s="13" t="str">
        <v>0260791811С</v>
      </c>
    </row>
    <row r="2277" spans="4:5" customFormat="false">
      <c r="D2277" s="13" t="str">
        <v>ГРЭППЛИНГ - ВЕСОВАЯ КАТЕГОРИЯ 59 КГ</v>
      </c>
      <c r="E2277" s="13" t="str">
        <v>0262311811Ю</v>
      </c>
    </row>
    <row r="2278" spans="4:5" customFormat="false">
      <c r="D2278" s="13" t="str">
        <v>ГРЭППЛИНГ - ВЕСОВАЯ КАТЕГОРИЯ 60 КГ</v>
      </c>
      <c r="E2278" s="13" t="str">
        <v>0260801811Д</v>
      </c>
    </row>
    <row r="2279" spans="4:5" customFormat="false">
      <c r="D2279" s="13" t="str">
        <v>ГРЭППЛИНГ - ВЕСОВАЯ КАТЕГОРИЯ 62 КГ</v>
      </c>
      <c r="E2279" s="13" t="str">
        <v>0260811811А</v>
      </c>
    </row>
    <row r="2280" spans="4:5" customFormat="false">
      <c r="D2280" s="13" t="str">
        <v>ГРЭППЛИНГ - ВЕСОВАЯ КАТЕГОРИЯ 63 КГ</v>
      </c>
      <c r="E2280" s="13" t="str">
        <v>0260821811Ю</v>
      </c>
    </row>
    <row r="2281" spans="4:5" customFormat="false">
      <c r="D2281" s="13" t="str">
        <v>ГРЭППЛИНГ - ВЕСОВАЯ КАТЕГОРИЯ 64 КГ</v>
      </c>
      <c r="E2281" s="13" t="str">
        <v>0260831811Б</v>
      </c>
    </row>
    <row r="2282" spans="4:5" customFormat="false">
      <c r="D2282" s="13" t="str">
        <v>ГРЭППЛИНГ - ВЕСОВАЯ КАТЕГОРИЯ 65 КГ</v>
      </c>
      <c r="E2282" s="13" t="str">
        <v>0260841811Д</v>
      </c>
    </row>
    <row r="2283" spans="4:5" customFormat="false">
      <c r="D2283" s="13" t="str">
        <v>ГРЭППЛИНГ - ВЕСОВАЯ КАТЕГОРИЯ 65+ КГ</v>
      </c>
      <c r="E2283" s="13" t="str">
        <v>0260851811Д</v>
      </c>
    </row>
    <row r="2284" spans="4:5" customFormat="false">
      <c r="D2284" s="13" t="str">
        <v>ГРЭППЛИНГ - ВЕСОВАЯ КАТЕГОРИЯ 66 КГ</v>
      </c>
      <c r="E2284" s="13" t="str">
        <v>0260861811А</v>
      </c>
    </row>
    <row r="2285" spans="4:5" customFormat="false">
      <c r="D2285" s="13" t="str">
        <v>ГРЭППЛИНГ - ВЕСОВАЯ КАТЕГОРИЯ 69 КГ</v>
      </c>
      <c r="E2285" s="13" t="str">
        <v>0260871811Ю</v>
      </c>
    </row>
    <row r="2286" spans="4:5" customFormat="false">
      <c r="D2286" s="13" t="str">
        <v>ГРЭППЛИНГ - ВЕСОВАЯ КАТЕГОРИЯ 71 КГ</v>
      </c>
      <c r="E2286" s="13" t="str">
        <v>0260881811Я</v>
      </c>
    </row>
    <row r="2287" spans="4:5" customFormat="false">
      <c r="D2287" s="13" t="str">
        <v>ГРЭППЛИНГ - ВЕСОВАЯ КАТЕГОРИЯ 71+ КГ</v>
      </c>
      <c r="E2287" s="13" t="str">
        <v>0260891811Б</v>
      </c>
    </row>
    <row r="2288" spans="4:5" customFormat="false">
      <c r="D2288" s="13" t="str">
        <v>ГРЭППЛИНГ - ВЕСОВАЯ КАТЕГОРИЯ 73 КГ</v>
      </c>
      <c r="E2288" s="13" t="str">
        <v>0262321811Ю</v>
      </c>
    </row>
    <row r="2289" spans="4:5" customFormat="false">
      <c r="D2289" s="13" t="str">
        <v>ГРЭППЛИНГ - ВЕСОВАЯ КАТЕГОРИЯ 73+ КГ</v>
      </c>
      <c r="E2289" s="13" t="str">
        <v>0262331811Ю</v>
      </c>
    </row>
    <row r="2290" spans="4:5" customFormat="false">
      <c r="D2290" s="13" t="str">
        <v>ГРЭППЛИНГ - ВЕСОВАЯ КАТЕГОРИЯ 76 КГ</v>
      </c>
      <c r="E2290" s="13" t="str">
        <v>0260901811Ю</v>
      </c>
    </row>
    <row r="2291" spans="4:5" customFormat="false">
      <c r="D2291" s="13" t="str">
        <v>ГРЭППЛИНГ - ВЕСОВАЯ КАТЕГОРИЯ 77 КГ</v>
      </c>
      <c r="E2291" s="13" t="str">
        <v>0260911811А</v>
      </c>
    </row>
    <row r="2292" spans="4:5" customFormat="false">
      <c r="D2292" s="13" t="str">
        <v>ГРЭППЛИНГ - ВЕСОВАЯ КАТЕГОРИЯ 92 КГ</v>
      </c>
      <c r="E2292" s="13" t="str">
        <v>0260951811А</v>
      </c>
    </row>
    <row r="2293" spans="4:5" customFormat="false">
      <c r="D2293" s="13" t="str">
        <v>ГРЭППЛИНГ - ВЕСОВАЯ КАТЕГОРИЯ 92+ КГ</v>
      </c>
      <c r="E2293" s="13" t="str">
        <v>0260961811Ю</v>
      </c>
    </row>
    <row r="2294" spans="4:5" customFormat="false">
      <c r="D2294" s="13" t="str">
        <v>ВОЛЬНАЯ БОРЬБА - ВЕСОВАЯ КАТЕГОРИЯ 86 КГ</v>
      </c>
      <c r="E2294" s="13" t="str">
        <v>0261611611А</v>
      </c>
    </row>
    <row r="2295" spans="4:5" customFormat="false">
      <c r="D2295" s="13" t="str">
        <v>ВОЛЬНАЯ БОРЬБА - ВЕСОВАЯ КАТЕГОРИЯ 92 КГ</v>
      </c>
      <c r="E2295" s="13" t="str">
        <v>0260381811А</v>
      </c>
    </row>
    <row r="2296" spans="4:5" customFormat="false">
      <c r="D2296" s="13" t="str">
        <v>ВОЛЬНАЯ БОРЬБА - ВЕСОВАЯ КАТЕГОРИЯ 97 КГ</v>
      </c>
      <c r="E2296" s="13" t="str">
        <v>0261621611А</v>
      </c>
    </row>
    <row r="2297" spans="4:5" customFormat="false">
      <c r="D2297" s="13" t="str">
        <v>ВОЛЬНАЯ БОРЬБА - ВЕСОВАЯ КАТЕГОРИЯ 100 КГ</v>
      </c>
      <c r="E2297" s="13" t="str">
        <v>0260391811Ю</v>
      </c>
    </row>
    <row r="2298" spans="4:5" customFormat="false">
      <c r="D2298" s="13" t="str">
        <v>ВОЛЬНАЯ БОРЬБА - ВЕСОВАЯ КАТЕГОРИЯ 110 КГ</v>
      </c>
      <c r="E2298" s="13" t="str">
        <v>0260401811Ю</v>
      </c>
    </row>
    <row r="2299" spans="4:5" customFormat="false">
      <c r="D2299" s="13" t="str">
        <v>ВОЛЬНАЯ БОРЬБА - ВЕСОВАЯ КАТЕГОРИЯ 125 КГ</v>
      </c>
      <c r="E2299" s="13" t="str">
        <v>0261631611А</v>
      </c>
    </row>
    <row r="2300" spans="4:5" customFormat="false">
      <c r="D2300" s="13" t="str">
        <v>ВОЛЬНАЯ БОРЬБА - АБСОЛЮТНАЯ КАТЕГОРИЯ</v>
      </c>
      <c r="E2300" s="13" t="str">
        <v>0260411811Л</v>
      </c>
    </row>
    <row r="2301" spans="4:5" customFormat="false">
      <c r="D2301" s="13" t="str">
        <v>ГРЕКО-РИМСКАЯ БОРЬБА - ВЕСОВАЯ КАТЕГОРИЯ 57 КГ</v>
      </c>
      <c r="E2301" s="13" t="str">
        <v>0260571811Ю</v>
      </c>
    </row>
    <row r="2302" spans="4:5" customFormat="false">
      <c r="D2302" s="13" t="str">
        <v>ГРЕКО-РИМСКАЯ БОРЬБА - ВЕСОВАЯ КАТЕГОРИЯ 60 КГ</v>
      </c>
      <c r="E2302" s="13" t="str">
        <v>0260551611А</v>
      </c>
    </row>
    <row r="2303" spans="4:5" customFormat="false">
      <c r="D2303" s="13" t="str">
        <v>ГРЕКО-РИМСКАЯ БОРЬБА - ВЕСОВАЯ КАТЕГОРИЯ 62 КГ</v>
      </c>
      <c r="E2303" s="13" t="str">
        <v>0260581811Ю</v>
      </c>
    </row>
    <row r="2304" spans="4:5" customFormat="false">
      <c r="D2304" s="13" t="str">
        <v>ГРЕКО-РИМСКАЯ БОРЬБА - ВЕСОВАЯ КАТЕГОРИЯ 63 КГ</v>
      </c>
      <c r="E2304" s="13" t="str">
        <v>0260561811А</v>
      </c>
    </row>
    <row r="2305" spans="4:5" customFormat="false">
      <c r="D2305" s="13" t="str">
        <v>ГРЕКО-РИМСКАЯ БОРЬБА - ВЕСОВАЯ КАТЕГОРИЯ 65 КГ</v>
      </c>
      <c r="E2305" s="13" t="str">
        <v>0260591811Ю</v>
      </c>
    </row>
    <row r="2306" spans="4:5" customFormat="false">
      <c r="D2306" s="13" t="str">
        <v>ГРЕКО-РИМСКАЯ БОРЬБА - ВЕСОВАЯ КАТЕГОРИЯ 67 КГ</v>
      </c>
      <c r="E2306" s="13" t="str">
        <v>0260601611А</v>
      </c>
    </row>
    <row r="2307" spans="4:5" customFormat="false">
      <c r="D2307" s="13" t="str">
        <v>ГРЕКО-РИМСКАЯ БОРЬБА - ВЕСОВАЯ КАТЕГОРИЯ 68 КГ</v>
      </c>
      <c r="E2307" s="13" t="str">
        <v>0260611811Ю</v>
      </c>
    </row>
    <row r="2308" spans="4:5" customFormat="false">
      <c r="D2308" s="13" t="str">
        <v>ГРЕКО-РИМСКАЯ БОРЬБА - ВЕСОВАЯ КАТЕГОРИЯ 71 КГ</v>
      </c>
      <c r="E2308" s="13" t="str">
        <v>0261641811Ю</v>
      </c>
    </row>
    <row r="2309" spans="4:5" customFormat="false">
      <c r="D2309" s="13" t="str">
        <v>ГРЕКО-РИМСКАЯ БОРЬБА - ВЕСОВАЯ КАТЕГОРИЯ 72 КГ</v>
      </c>
      <c r="E2309" s="13" t="str">
        <v>0261671811А</v>
      </c>
    </row>
    <row r="2310" spans="4:5" customFormat="false">
      <c r="D2310" s="13" t="str">
        <v>ГРЕКО-РИМСКАЯ БОРЬБА - ВЕСОВАЯ КАТЕГОРИЯ 75 КГ</v>
      </c>
      <c r="E2310" s="13" t="str">
        <v>0261651811Ю</v>
      </c>
    </row>
    <row r="2311" spans="4:5" customFormat="false">
      <c r="D2311" s="13" t="str">
        <v>ГРЕКО-РИМСКАЯ БОРЬБА - ВЕСОВАЯ КАТЕГОРИЯ 77 КГ</v>
      </c>
      <c r="E2311" s="13" t="str">
        <v>0260661611А</v>
      </c>
    </row>
    <row r="2312" spans="4:5" customFormat="false">
      <c r="D2312" s="13" t="str">
        <v>ГРЕКО-РИМСКАЯ БОРЬБА - ВЕСОВАЯ КАТЕГОРИЯ 80 КГ</v>
      </c>
      <c r="E2312" s="13" t="str">
        <v>0261661811Ю</v>
      </c>
    </row>
    <row r="2313" spans="4:5" customFormat="false">
      <c r="D2313" s="13" t="str">
        <v>ГРЕКО-РИМСКАЯ БОРЬБА - ВЕСОВАЯ КАТЕГОРИЯ 82 КГ</v>
      </c>
      <c r="E2313" s="13" t="str">
        <v>0260541811А</v>
      </c>
    </row>
    <row r="2314" spans="4:5" customFormat="false">
      <c r="D2314" s="13" t="str">
        <v>ГРЕКО-РИМСКАЯ БОРЬБА - ВЕСОВАЯ КАТЕГОРИЯ 84 КГ</v>
      </c>
      <c r="E2314" s="13" t="str">
        <v>0260621811Ю</v>
      </c>
    </row>
    <row r="2315" spans="4:5" customFormat="false">
      <c r="D2315" s="13" t="str">
        <v>ВОЛЬНАЯ БОРЬБА - ВЕСОВАЯ КАТЕГОРИЯ 55 КГ</v>
      </c>
      <c r="E2315" s="13" t="str">
        <v>0260191811С</v>
      </c>
    </row>
    <row r="2316" spans="4:5" customFormat="false">
      <c r="D2316" s="13" t="str">
        <v>ВОЛЬНАЯ БОРЬБА - ВЕСОВАЯ КАТЕГОРИЯ 56 КГ</v>
      </c>
      <c r="E2316" s="13" t="str">
        <v>0260201811Д</v>
      </c>
    </row>
    <row r="2317" spans="4:5" customFormat="false">
      <c r="D2317" s="13" t="str">
        <v>ВОЛЬНАЯ БОРЬБА - ВЕСОВАЯ КАТЕГОРИЯ 57 КГ</v>
      </c>
      <c r="E2317" s="13" t="str">
        <v>0260211611Я</v>
      </c>
    </row>
    <row r="2318" spans="4:5" customFormat="false">
      <c r="D2318" s="13" t="str">
        <v>ВОЛЬНАЯ БОРЬБА - ВЕСОВАЯ КАТЕГОРИЯ 58 КГ</v>
      </c>
      <c r="E2318" s="13" t="str">
        <v>0260221811Д</v>
      </c>
    </row>
    <row r="2319" spans="4:5" customFormat="false">
      <c r="D2319" s="13" t="str">
        <v>ВОЛЬНАЯ БОРЬБА - ВЕСОВАЯ КАТЕГОРИЯ 59 КГ</v>
      </c>
      <c r="E2319" s="13" t="str">
        <v>0260231811Б</v>
      </c>
    </row>
    <row r="2320" spans="4:5" customFormat="false">
      <c r="D2320" s="13" t="str">
        <v>ВОЛЬНАЯ БОРЬБА - ВЕСОВАЯ КАТЕГОРИЯ 60 КГ</v>
      </c>
      <c r="E2320" s="13" t="str">
        <v>0260241811Ю</v>
      </c>
    </row>
    <row r="2321" spans="4:5" customFormat="false">
      <c r="D2321" s="13" t="str">
        <v>ВОЛЬНАЯ БОРЬБА - ВЕСОВАЯ КАТЕГОРИЯ 61 КГ</v>
      </c>
      <c r="E2321" s="13" t="str">
        <v>0261591811Ф</v>
      </c>
    </row>
    <row r="2322" spans="4:5" customFormat="false">
      <c r="D2322" s="13" t="str">
        <v>ВОЛЬНАЯ БОРЬБА - ВЕСОВАЯ КАТЕГОРИЯ 62 КГ</v>
      </c>
      <c r="E2322" s="13" t="str">
        <v>0260251611С</v>
      </c>
    </row>
    <row r="2323" spans="4:5" customFormat="false">
      <c r="D2323" s="13" t="str">
        <v>ВОЛЬНАЯ БОРЬБА - ВЕСОВАЯ КАТЕГОРИЯ 65 КГ</v>
      </c>
      <c r="E2323" s="13" t="str">
        <v>0260271611Я</v>
      </c>
    </row>
    <row r="2324" spans="4:5" customFormat="false">
      <c r="D2324" s="13" t="str">
        <v>ВОЛЬНАЯ БОРЬБА - ВЕСОВАЯ КАТЕГОРИЯ 66 КГ</v>
      </c>
      <c r="E2324" s="13" t="str">
        <v>0260281811Д</v>
      </c>
    </row>
    <row r="2325" spans="4:5" customFormat="false">
      <c r="D2325" s="13" t="str">
        <v>ВОЛЬНАЯ БОРЬБА - ВЕСОВАЯ КАТЕГОРИЯ 68 КГ</v>
      </c>
      <c r="E2325" s="13" t="str">
        <v>0260011611С</v>
      </c>
    </row>
    <row r="2326" spans="4:5" customFormat="false">
      <c r="D2326" s="13" t="str">
        <v>ВОЛЬНАЯ БОРЬБА - ВЕСОВАЯ КАТЕГОРИЯ 69 КГ</v>
      </c>
      <c r="E2326" s="13" t="str">
        <v>0260301811Д</v>
      </c>
    </row>
    <row r="2327" spans="4:5" customFormat="false">
      <c r="D2327" s="13" t="str">
        <v>ВОЛЬНАЯ БОРЬБА - ВЕСОВАЯ КАТЕГОРИЯ 70 КГ</v>
      </c>
      <c r="E2327" s="13" t="str">
        <v>0260311811Ф</v>
      </c>
    </row>
    <row r="2328" spans="4:5" customFormat="false">
      <c r="D2328" s="13" t="str">
        <v>ВОЛЬНАЯ БОРЬБА - ВЕСОВАЯ КАТЕГОРИЯ 71 КГ</v>
      </c>
      <c r="E2328" s="13" t="str">
        <v>0262141811Ю</v>
      </c>
    </row>
    <row r="2329" spans="4:5" customFormat="false">
      <c r="D2329" s="13" t="str">
        <v>ВОЛЬНАЯ БОРЬБА - ВЕСОВАЯ КАТЕГОРИЯ 72 КГ</v>
      </c>
      <c r="E2329" s="13" t="str">
        <v>0260321811Б</v>
      </c>
    </row>
    <row r="2330" spans="1:5" customFormat="false">
      <c r="A2330" s="13">
        <v>53</v>
      </c>
      <c r="B2330" s="13" t="str">
        <v>БАСКЕТБОЛ</v>
      </c>
      <c r="C2330" s="13" t="str">
        <v>0140002611Я</v>
      </c>
      <c r="D2330" s="13" t="str">
        <v>БАСКЕТБОЛЬНОЕ ДВОЕБОРЬЕ</v>
      </c>
      <c r="E2330" s="13" t="str">
        <v>0140052811М</v>
      </c>
    </row>
    <row r="2331" spans="4:5" customFormat="false">
      <c r="D2331" s="13" t="str">
        <v>ИНТЕРАКТИВНЫЙ БАСКЕТБОЛ</v>
      </c>
      <c r="E2331" s="13" t="str">
        <v>0140042811М</v>
      </c>
    </row>
    <row r="2332" spans="4:5" customFormat="false">
      <c r="D2332" s="13" t="str">
        <v>БАСКЕТБОЛ 3Х3</v>
      </c>
      <c r="E2332" s="13" t="str">
        <v>0140022611Я</v>
      </c>
    </row>
    <row r="2333" spans="4:5" customFormat="false">
      <c r="D2333" s="13" t="str">
        <v>МИНИ-БАСКЕТБОЛ</v>
      </c>
      <c r="E2333" s="13" t="str">
        <v>0140032811Н</v>
      </c>
    </row>
    <row r="2334" spans="4:5" customFormat="false">
      <c r="D2334" s="13" t="str">
        <v>БАСКЕТБОЛ</v>
      </c>
      <c r="E2334" s="13" t="str">
        <v>0140012611Я</v>
      </c>
    </row>
    <row r="2335" spans="1:5" customFormat="false">
      <c r="A2335" s="13">
        <v>54</v>
      </c>
      <c r="B2335" s="13" t="str">
        <v>АЙКИДО</v>
      </c>
      <c r="C2335" s="13" t="str">
        <v>0700001411Я</v>
      </c>
      <c r="D2335" s="13" t="str">
        <v>КОМПЛЕКС - ТЕХНИКА</v>
      </c>
      <c r="E2335" s="13" t="str">
        <v>0700041811Я</v>
      </c>
    </row>
    <row r="2336" spans="4:5" customFormat="false">
      <c r="D2336" s="13" t="str">
        <v>ДЗЮИ-ВАДЗА - ПАРНЫЙ РАЗРЯД</v>
      </c>
      <c r="E2336" s="13" t="str">
        <v>0700021811Я</v>
      </c>
    </row>
    <row r="2337" spans="4:5" customFormat="false">
      <c r="D2337" s="13" t="str">
        <v>ДЗЮИ-ВАДЗА - ГРУППОВОЙ РАЗРЯД</v>
      </c>
      <c r="E2337" s="13" t="str">
        <v>0700031811Я</v>
      </c>
    </row>
    <row r="2338" spans="4:5" customFormat="false">
      <c r="D2338" s="13" t="str">
        <v>КИХОН-ВАДЗА - ПАРНЫЙ РАЗРЯД</v>
      </c>
      <c r="E2338" s="13" t="str">
        <v>0700011811Я</v>
      </c>
    </row>
    <row r="2339" spans="1:5" customFormat="false">
      <c r="A2339" s="13">
        <v>55</v>
      </c>
      <c r="B2339" s="13" t="str">
        <v>ГОНКИ С ПРЕПЯТСТВИЯМИ</v>
      </c>
      <c r="C2339" s="13" t="str">
        <v>1790001411Л</v>
      </c>
      <c r="D2339" s="13" t="str">
        <v>ГОНКА-ГРУППА</v>
      </c>
      <c r="E2339" s="13" t="str">
        <v>1790071811Л</v>
      </c>
    </row>
    <row r="2340" spans="4:5" customFormat="false">
      <c r="D2340" s="13" t="str">
        <v>СУПЕРСПРИНТ</v>
      </c>
      <c r="E2340" s="13" t="str">
        <v>1790061811Я</v>
      </c>
    </row>
    <row r="2341" spans="4:5" customFormat="false">
      <c r="D2341" s="13" t="str">
        <v>ДИСТАНЦИЯ 3000 М</v>
      </c>
      <c r="E2341" s="13" t="str">
        <v>1790051811Я</v>
      </c>
    </row>
    <row r="2342" spans="4:5" customFormat="false">
      <c r="D2342" s="13" t="str">
        <v>ДИСТАНЦИЯ 1000 М</v>
      </c>
      <c r="E2342" s="13" t="str">
        <v>1790041811Н</v>
      </c>
    </row>
    <row r="2343" spans="4:5" customFormat="false">
      <c r="D2343" s="13" t="str">
        <v>ДИСТАНЦИЯ 10000-11000 М</v>
      </c>
      <c r="E2343" s="13" t="str">
        <v>1790031811Я</v>
      </c>
    </row>
    <row r="2344" spans="4:5" customFormat="false">
      <c r="D2344" s="13" t="str">
        <v>ДИСТАНЦИЯ 5000-6000 М</v>
      </c>
      <c r="E2344" s="13" t="str">
        <v>1790021811Я</v>
      </c>
    </row>
    <row r="2345" spans="4:5" customFormat="false">
      <c r="D2345" s="13" t="str">
        <v>ДИСТАНЦИЯ 100 М</v>
      </c>
      <c r="E2345" s="13" t="str">
        <v>1790011811Я</v>
      </c>
    </row>
    <row r="2346" spans="1:5" customFormat="false">
      <c r="A2346" s="13">
        <v>56</v>
      </c>
      <c r="B2346" s="13" t="str">
        <v>ФУНКЦИОНАЛЬНОЕ МНОГОБОРЬЕ</v>
      </c>
      <c r="C2346" s="13" t="str">
        <v>1340001311Я</v>
      </c>
      <c r="D2346" s="13" t="str">
        <v>ГРУППА</v>
      </c>
      <c r="E2346" s="13" t="str">
        <v>1340141311Л</v>
      </c>
    </row>
    <row r="2347" spans="4:5" customFormat="false">
      <c r="D2347" s="13" t="str">
        <v>АБСОЛЮТНАЯ КАТЕГОРИЯ</v>
      </c>
      <c r="E2347" s="13" t="str">
        <v>1340131311Л</v>
      </c>
    </row>
    <row r="2348" spans="4:5" customFormat="false">
      <c r="D2348" s="13" t="str">
        <v>ВЕСОВАЯ КАТЕГОРИЯ 85+ КГ</v>
      </c>
      <c r="E2348" s="13" t="str">
        <v>1340121311А</v>
      </c>
    </row>
    <row r="2349" spans="4:5" customFormat="false">
      <c r="D2349" s="13" t="str">
        <v>ВЕСОВАЯ КАТЕГОРИЯ 85 КГ</v>
      </c>
      <c r="E2349" s="13" t="str">
        <v>1340111311А</v>
      </c>
    </row>
    <row r="2350" spans="4:5" customFormat="false">
      <c r="D2350" s="13" t="str">
        <v>ВЕСОВАЯ КАТЕГОРИЯ 70+ КГ</v>
      </c>
      <c r="E2350" s="13" t="str">
        <v>1340101311Ю</v>
      </c>
    </row>
    <row r="2351" spans="4:5" customFormat="false">
      <c r="D2351" s="13" t="str">
        <v>ВЕСОВАЯ КАТЕГОРИЯ 70 КГ</v>
      </c>
      <c r="E2351" s="13" t="str">
        <v>1340091311Ю</v>
      </c>
    </row>
    <row r="2352" spans="4:5" customFormat="false">
      <c r="D2352" s="13" t="str">
        <v>ВЕСОВАЯ КАТЕГОРИЯ 63+ КГ</v>
      </c>
      <c r="E2352" s="13" t="str">
        <v>1340081311Б</v>
      </c>
    </row>
    <row r="2353" spans="4:5" customFormat="false">
      <c r="D2353" s="13" t="str">
        <v>ВЕСОВАЯ КАТЕГОРИЯ 63 КГ</v>
      </c>
      <c r="E2353" s="13" t="str">
        <v>1340071311Б</v>
      </c>
    </row>
    <row r="2354" spans="4:5" customFormat="false">
      <c r="D2354" s="13" t="str">
        <v>ВЕСОВАЯ КАТЕГОРИЯ 60+ КГ</v>
      </c>
      <c r="E2354" s="13" t="str">
        <v>1340061311Ю</v>
      </c>
    </row>
    <row r="2355" spans="4:5" customFormat="false">
      <c r="D2355" s="13" t="str">
        <v>ВЕСОВАЯ КАТЕГОРИЯ 60 КГ</v>
      </c>
      <c r="E2355" s="13" t="str">
        <v>1340051311Ю</v>
      </c>
    </row>
    <row r="2356" spans="4:5" customFormat="false">
      <c r="D2356" s="13" t="str">
        <v>ВЕСОВАЯ КАТЕГОРИЯ 58+ КГ</v>
      </c>
      <c r="E2356" s="13" t="str">
        <v>1340041311Д</v>
      </c>
    </row>
    <row r="2357" spans="4:5" customFormat="false">
      <c r="D2357" s="13" t="str">
        <v>ВЕСОВАЯ КАТЕГОРИЯ 58 КГ</v>
      </c>
      <c r="E2357" s="13" t="str">
        <v>1340031311Д</v>
      </c>
    </row>
    <row r="2358" spans="4:5" customFormat="false">
      <c r="D2358" s="13" t="str">
        <v>ВЕСОВАЯ КАТЕГОРИЯ 53+ КГ</v>
      </c>
      <c r="E2358" s="13" t="str">
        <v>1340021311Д</v>
      </c>
    </row>
    <row r="2359" spans="4:5" customFormat="false">
      <c r="D2359" s="13" t="str">
        <v>ВЕСОВАЯ КАТЕГОРИЯ 53 КГ</v>
      </c>
      <c r="E2359" s="13" t="str">
        <v>1340011311Д</v>
      </c>
    </row>
    <row r="2360" spans="1:5" customFormat="false">
      <c r="A2360" s="13">
        <v>57</v>
      </c>
      <c r="B2360" s="13" t="str">
        <v>ВЕЛОСИПЕДНЫЙ СПОРТ</v>
      </c>
      <c r="C2360" s="13" t="str">
        <v>0080001611Я</v>
      </c>
      <c r="D2360" s="13" t="str">
        <v>ВМХ - ЭСТАФЕТА</v>
      </c>
      <c r="E2360" s="13" t="str">
        <v>0080041811Я</v>
      </c>
    </row>
    <row r="2361" spans="4:5" customFormat="false">
      <c r="D2361" s="13" t="str">
        <v>ВМХ - ГОНКА РИТМ - ТРЕК</v>
      </c>
      <c r="E2361" s="13" t="str">
        <v>0080761811Л</v>
      </c>
    </row>
    <row r="2362" spans="4:5" customFormat="false">
      <c r="D2362" s="13" t="str">
        <v>ВМХ - ФРИСТАЙЛ - ДЕРТ</v>
      </c>
      <c r="E2362" s="13" t="str">
        <v>0080051812М</v>
      </c>
    </row>
    <row r="2363" spans="4:5" customFormat="false">
      <c r="D2363" s="13" t="str">
        <v>ВМХ - ФРИСТАЙЛ - ПАРК (ИЛИ ПАРК - СМЕШАННЫЙ)</v>
      </c>
      <c r="E2363" s="13" t="str">
        <v>0080061612Я</v>
      </c>
    </row>
    <row r="2364" spans="4:5" customFormat="false">
      <c r="D2364" s="13" t="str">
        <v>ВМХ - ФРИСТАЙЛ - РАМПА</v>
      </c>
      <c r="E2364" s="13" t="str">
        <v>0080071812М</v>
      </c>
    </row>
    <row r="2365" spans="4:5" customFormat="false">
      <c r="D2365" s="13" t="str">
        <v>ВМХ - ФРИСТАЙЛ - ФЛЭТ</v>
      </c>
      <c r="E2365" s="13" t="str">
        <v>0080081811Л</v>
      </c>
    </row>
    <row r="2366" spans="4:5" customFormat="false">
      <c r="D2366" s="13" t="str">
        <v>МАУНТИНБАЙК - БАЙКЕР - КРОСС 4-Х</v>
      </c>
      <c r="E2366" s="13" t="str">
        <v>0080091811Л</v>
      </c>
    </row>
    <row r="2367" spans="4:5" customFormat="false">
      <c r="D2367" s="13" t="str">
        <v>МАУНТИНБАЙК - ВЕЛОКРОСС</v>
      </c>
      <c r="E2367" s="13" t="str">
        <v>0080101811Я</v>
      </c>
    </row>
    <row r="2368" spans="4:5" customFormat="false">
      <c r="D2368" s="13" t="str">
        <v>МАУНТИНБАЙК - КРОСС-КАНТРИ</v>
      </c>
      <c r="E2368" s="13" t="str">
        <v>0080111611Я</v>
      </c>
    </row>
    <row r="2369" spans="4:5" customFormat="false">
      <c r="D2369" s="13" t="str">
        <v>МАУНТИНБАЙК - КРОСС - КАНТРИ - КОРОТКИЙ КРУГ</v>
      </c>
      <c r="E2369" s="13" t="str">
        <v>0080771811Я</v>
      </c>
    </row>
    <row r="2370" spans="4:5" customFormat="false">
      <c r="D2370" s="13" t="str">
        <v>МАУНТИНБАЙК - КРОСС - КАНТРИ МАРАФОН</v>
      </c>
      <c r="E2370" s="13" t="str">
        <v>0080121811Л</v>
      </c>
    </row>
    <row r="2371" spans="4:5" customFormat="false">
      <c r="D2371" s="13" t="str">
        <v>МАУНТИНБАЙК - КРОСС - КАНТРИ ГОНКА С ВЫБЫВАНИЕМ</v>
      </c>
      <c r="E2371" s="13" t="str">
        <v>0080131811Я</v>
      </c>
    </row>
    <row r="2372" spans="4:5" customFormat="false">
      <c r="D2372" s="13" t="str">
        <v>МАУНТИНБАЙК - ГОНКА В ГОРУ</v>
      </c>
      <c r="E2372" s="13" t="str">
        <v>0080141811Я</v>
      </c>
    </row>
    <row r="2373" spans="4:5" customFormat="false">
      <c r="D2373" s="13" t="str">
        <v>МАУНТИНБАЙК - МНОГОДНЕВНАЯ ГОНКА</v>
      </c>
      <c r="E2373" s="13" t="str">
        <v>0080151811Я</v>
      </c>
    </row>
    <row r="2374" spans="4:5" customFormat="false">
      <c r="D2374" s="13" t="str">
        <v>МАУНТИНБАЙК - СКОРОСТНОЙ СПУСК</v>
      </c>
      <c r="E2374" s="13" t="str">
        <v>0080161811Я</v>
      </c>
    </row>
    <row r="2375" spans="4:5" customFormat="false">
      <c r="D2375" s="13" t="str">
        <v>МАУНТИНБАЙК - ТРИАЛ - 20</v>
      </c>
      <c r="E2375" s="13" t="str">
        <v>0080171811Я</v>
      </c>
    </row>
    <row r="2376" spans="4:5" customFormat="false">
      <c r="D2376" s="13" t="str">
        <v>МАУНТИНБАЙК - ТРИАЛ - 26</v>
      </c>
      <c r="E2376" s="13" t="str">
        <v>0080181811Я</v>
      </c>
    </row>
    <row r="2377" spans="4:5" customFormat="false">
      <c r="D2377" s="13" t="str">
        <v>МАУНТИНБАЙК - ТРИАЛ КОМАНДНЫЙ - 20</v>
      </c>
      <c r="E2377" s="13" t="str">
        <v>0080191811Л</v>
      </c>
    </row>
    <row r="2378" spans="4:5" customFormat="false">
      <c r="D2378" s="13" t="str">
        <v>МАУНТИНБАЙК - ТРИАЛ КОМАНДНЫЙ - 26</v>
      </c>
      <c r="E2378" s="13" t="str">
        <v>0080201811Л</v>
      </c>
    </row>
    <row r="2379" spans="4:5" customFormat="false">
      <c r="D2379" s="13" t="str">
        <v>МАУНТИНБАЙК - ЭСТАФЕТА</v>
      </c>
      <c r="E2379" s="13" t="str">
        <v>0080211811Я</v>
      </c>
    </row>
    <row r="2380" spans="4:5" customFormat="false">
      <c r="D2380" s="13" t="str">
        <v>ТРЕК - ГИТ С ХОДУ 200 М</v>
      </c>
      <c r="E2380" s="13" t="str">
        <v>0080221811Я</v>
      </c>
    </row>
    <row r="2381" spans="4:5" customFormat="false">
      <c r="D2381" s="13" t="str">
        <v>ТРЕК - ГИТ С ХОДУ 500 М</v>
      </c>
      <c r="E2381" s="13" t="str">
        <v>0080231811Я</v>
      </c>
    </row>
    <row r="2382" spans="4:5" customFormat="false">
      <c r="D2382" s="13" t="str">
        <v>ТРЕК - ГИТ С ХОДУ 1000 М</v>
      </c>
      <c r="E2382" s="13" t="str">
        <v>0080241811А</v>
      </c>
    </row>
    <row r="2383" spans="4:5" customFormat="false">
      <c r="D2383" s="13" t="str">
        <v>ТРЕК - ГИТ С ХОДУ 1000 М (ПАРАМИ)</v>
      </c>
      <c r="E2383" s="13" t="str">
        <v>0080251811Я</v>
      </c>
    </row>
    <row r="2384" spans="4:5" customFormat="false">
      <c r="D2384" s="13" t="str">
        <v>ТРЕК - ГИТ С МЕСТА 200 М</v>
      </c>
      <c r="E2384" s="13" t="str">
        <v>0080261811Я</v>
      </c>
    </row>
    <row r="2385" spans="4:5" customFormat="false">
      <c r="D2385" s="13" t="str">
        <v>ТРЕК - ГИТ С МЕСТА 500 М</v>
      </c>
      <c r="E2385" s="13" t="str">
        <v>0080271811С</v>
      </c>
    </row>
    <row r="2386" spans="4:5" customFormat="false">
      <c r="D2386" s="13" t="str">
        <v>ТРЕК - ГИТ С МЕСТА 1000 М</v>
      </c>
      <c r="E2386" s="13" t="str">
        <v>0080281811А</v>
      </c>
    </row>
    <row r="2387" spans="4:5" customFormat="false">
      <c r="D2387" s="13" t="str">
        <v>ТРЕК - ГИТ С МЕСТА 1000 М (ПАРАМИ)</v>
      </c>
      <c r="E2387" s="13" t="str">
        <v>0080291811Н</v>
      </c>
    </row>
    <row r="2388" spans="4:5" customFormat="false">
      <c r="D2388" s="13" t="str">
        <v>ТРЕК - ГОНКА ЗА ЛИДЕРОМ</v>
      </c>
      <c r="E2388" s="13" t="str">
        <v>0080301811М</v>
      </c>
    </row>
    <row r="2389" spans="4:5" customFormat="false">
      <c r="D2389" s="13" t="str">
        <v>ТРЕК - ГОНКА ПО ОЧКАМ</v>
      </c>
      <c r="E2389" s="13" t="str">
        <v>0080311811Я</v>
      </c>
    </row>
    <row r="2390" spans="4:5" customFormat="false">
      <c r="D2390" s="13" t="str">
        <v>ТРЕК - ГОНКА ПО ОЧКАМ - МНОГОДНЕВНАЯ</v>
      </c>
      <c r="E2390" s="13" t="str">
        <v>0080321811Я</v>
      </c>
    </row>
    <row r="2391" spans="4:5" customFormat="false">
      <c r="D2391" s="13" t="str">
        <v>ТРЕК - ГОНКА С ВЫБЫВАНИЕМ</v>
      </c>
      <c r="E2391" s="13" t="str">
        <v>0080331811Я</v>
      </c>
    </row>
    <row r="2392" spans="4:5" customFormat="false">
      <c r="D2392" s="13" t="str">
        <v>ТРЕК - ИНДИВИДУАЛЬНАЯ ГОНКА ПРЕСЛЕДОВАНИЯ 2 КМ</v>
      </c>
      <c r="E2392" s="13" t="str">
        <v>0080341811С</v>
      </c>
    </row>
    <row r="2393" spans="4:5" customFormat="false">
      <c r="D2393" s="13" t="str">
        <v>ТРЕК - ИНДИВИДУАЛЬНАЯ ГОНКА ПРЕСЛЕДОВАНИЯ 3 КМ</v>
      </c>
      <c r="E2393" s="13" t="str">
        <v>0080351811Г</v>
      </c>
    </row>
    <row r="2394" spans="4:5" customFormat="false">
      <c r="D2394" s="13" t="str">
        <v>ТРЕК - ИНДИВИДУАЛЬНАЯ ГОНКА ПРЕСЛЕДОВАНИЯ 4 КМ</v>
      </c>
      <c r="E2394" s="13" t="str">
        <v>0080361811М</v>
      </c>
    </row>
    <row r="2395" spans="4:5" customFormat="false">
      <c r="D2395" s="13" t="str">
        <v>ТРЕК - КОМАНДНАЯ ГОНКА ПРЕСЛЕДОВАНИЯ 2 КМ</v>
      </c>
      <c r="E2395" s="13" t="str">
        <v>0080371811Я</v>
      </c>
    </row>
    <row r="2396" spans="4:5" customFormat="false">
      <c r="D2396" s="13" t="str">
        <v>ШОССЕ - ИНДИВИДУАЛЬНАЯ ГОНКА НА ВРЕМЯ В ГОРУ</v>
      </c>
      <c r="E2396" s="13" t="str">
        <v>0080581811Я</v>
      </c>
    </row>
    <row r="2397" spans="4:5" customFormat="false">
      <c r="D2397" s="13" t="str">
        <v>ШОССЕ - ГРУППОВАЯ ГОНКА</v>
      </c>
      <c r="E2397" s="13" t="str">
        <v>0080601611Я</v>
      </c>
    </row>
    <row r="2398" spans="4:5" customFormat="false">
      <c r="D2398" s="13" t="str">
        <v>ШОССЕ - ГРУППОВАЯ ГОНКА ДО 100 КМ</v>
      </c>
      <c r="E2398" s="13" t="str">
        <v>0080611811Я</v>
      </c>
    </row>
    <row r="2399" spans="4:5" customFormat="false">
      <c r="D2399" s="13" t="str">
        <v>ШОССЕ - ГРУППОВАЯ ГОНКА ДО 120 КМ</v>
      </c>
      <c r="E2399" s="13" t="str">
        <v>0080621811Я</v>
      </c>
    </row>
    <row r="2400" spans="4:5" customFormat="false">
      <c r="D2400" s="13" t="str">
        <v>ШОССЕ - ГРУППОВАЯ ГОНКА ДО 170 КМ</v>
      </c>
      <c r="E2400" s="13" t="str">
        <v>0080631811Я</v>
      </c>
    </row>
    <row r="2401" spans="4:5" customFormat="false">
      <c r="D2401" s="13" t="str">
        <v>ШОССЕ - ГРУППОВАЯ ГОНКА 180+ КМ</v>
      </c>
      <c r="E2401" s="13" t="str">
        <v>0080641811М</v>
      </c>
    </row>
    <row r="2402" spans="4:5" customFormat="false">
      <c r="D2402" s="13" t="str">
        <v>ШОССЕ - ГРУППОВАЯ ГОРНАЯ ГОНКА</v>
      </c>
      <c r="E2402" s="13" t="str">
        <v>0080651811Я</v>
      </c>
    </row>
    <row r="2403" spans="4:5" customFormat="false">
      <c r="D2403" s="13" t="str">
        <v>ШОССЕ - КОМАНДНАЯ ГОНКА</v>
      </c>
      <c r="E2403" s="13" t="str">
        <v>0080661811Я</v>
      </c>
    </row>
    <row r="2404" spans="4:5" customFormat="false">
      <c r="D2404" s="13" t="str">
        <v>ШОССЕ - МНОГОДНЕВНАЯ ГОНКА</v>
      </c>
      <c r="E2404" s="13" t="str">
        <v>0080671811Я</v>
      </c>
    </row>
    <row r="2405" spans="4:5" customFormat="false">
      <c r="D2405" s="13" t="str">
        <v>ШОССЕ - ПАРНАЯ ГОНКА 25 КМ</v>
      </c>
      <c r="E2405" s="13" t="str">
        <v>0080681811Я</v>
      </c>
    </row>
    <row r="2406" spans="4:5" customFormat="false">
      <c r="D2406" s="13" t="str">
        <v>ШОССЕ - ПАРНАЯ ГОНКА 50 КМ</v>
      </c>
      <c r="E2406" s="13" t="str">
        <v>0080691811Г</v>
      </c>
    </row>
    <row r="2407" spans="4:5" customFormat="false">
      <c r="D2407" s="13" t="str">
        <v>ШОССЕ - ПАРНАЯ ГОНКА 75 КМ</v>
      </c>
      <c r="E2407" s="13" t="str">
        <v>0080701811М</v>
      </c>
    </row>
    <row r="2408" spans="4:5" customFormat="false">
      <c r="D2408" s="13" t="str">
        <v>ШОССЕ - КРИТЕРИУМ 20-40 КМ</v>
      </c>
      <c r="E2408" s="13" t="str">
        <v>0080721811С</v>
      </c>
    </row>
    <row r="2409" spans="4:5" customFormat="false">
      <c r="D2409" s="13" t="str">
        <v>ШОССЕ - КРИТЕРИУМ 50-60 КМ</v>
      </c>
      <c r="E2409" s="13" t="str">
        <v>0080731811Л</v>
      </c>
    </row>
    <row r="2410" spans="4:5" customFormat="false">
      <c r="D2410" s="13" t="str">
        <v>ШОССЕ - КРИТЕРИУМ 70-80 КМ</v>
      </c>
      <c r="E2410" s="13" t="str">
        <v>0080741811М</v>
      </c>
    </row>
    <row r="2411" spans="4:5" customFormat="false">
      <c r="D2411" s="13" t="str">
        <v>ШОССЕ - СМЕШАННАЯ ЭСТАФЕТА</v>
      </c>
      <c r="E2411" s="13" t="str">
        <v>0080781811Л</v>
      </c>
    </row>
    <row r="2412" spans="4:5" customFormat="false">
      <c r="D2412" s="13" t="str">
        <v>ВМХ - ГОНКА - "КЛАССИК" (ИЛИ "КЛАССИК" - СМЕШАННАЯ)</v>
      </c>
      <c r="E2412" s="13" t="str">
        <v>0080011611Я</v>
      </c>
    </row>
    <row r="2413" spans="4:5" customFormat="false">
      <c r="D2413" s="13" t="str">
        <v>ВМХ - ГОНКА - "КРУЗЕР"</v>
      </c>
      <c r="E2413" s="13" t="str">
        <v>0080021811Я</v>
      </c>
    </row>
    <row r="2414" spans="4:5" customFormat="false">
      <c r="D2414" s="13" t="str">
        <v>ВМХ - ГОНКА НА ВРЕМЯ</v>
      </c>
      <c r="E2414" s="13" t="str">
        <v>0080031811Я</v>
      </c>
    </row>
    <row r="2415" spans="4:5" customFormat="false">
      <c r="D2415" s="13" t="str">
        <v>ВМХ - ГОНКА НА ВРЕМЯ - КОМАНДНАЯ</v>
      </c>
      <c r="E2415" s="13" t="str">
        <v>0080751811М</v>
      </c>
    </row>
    <row r="2416" spans="4:5" customFormat="false">
      <c r="D2416" s="13" t="str">
        <v>ТРЕК - КОМАНДНАЯ ГОНКА ПРЕСЛЕДОВАНИЯ 3 КМ</v>
      </c>
      <c r="E2416" s="13" t="str">
        <v>0080381811Я</v>
      </c>
    </row>
    <row r="2417" spans="4:5" customFormat="false">
      <c r="D2417" s="13" t="str">
        <v>ТРЕК - КОМАНДНАЯ ГОНКА ПРЕСЛЕДОВАНИЯ 4 КМ</v>
      </c>
      <c r="E2417" s="13" t="str">
        <v>0080391611Я</v>
      </c>
    </row>
    <row r="2418" spans="4:5" customFormat="false">
      <c r="D2418" s="13" t="str">
        <v>ТРЕК - ПАРНАЯ ГОНКА ПРЕСЛЕДОВАНИЯ 2 КМ</v>
      </c>
      <c r="E2418" s="13" t="str">
        <v>0080401811С</v>
      </c>
    </row>
    <row r="2419" spans="4:5" customFormat="false">
      <c r="D2419" s="13" t="str">
        <v>ТРЕК - ПАРНАЯ ГОНКА ПРЕСЛЕДОВАНИЯ 3 КМ</v>
      </c>
      <c r="E2419" s="13" t="str">
        <v>0080411811С</v>
      </c>
    </row>
    <row r="2420" spans="4:5" customFormat="false">
      <c r="D2420" s="13" t="str">
        <v>ТРЕК - ПАРНАЯ ГОНКА ПРЕСЛЕДОВАНИЯ 4 КМ</v>
      </c>
      <c r="E2420" s="13" t="str">
        <v>0080421811Г</v>
      </c>
    </row>
    <row r="2421" spans="4:5" customFormat="false">
      <c r="D2421" s="13" t="str">
        <v>ТРЕК - СПРИНТ</v>
      </c>
      <c r="E2421" s="13" t="str">
        <v>0080431611Я</v>
      </c>
    </row>
    <row r="2422" spans="4:5" customFormat="false">
      <c r="D2422" s="13" t="str">
        <v>ТРЕК - КОМАНДНЫЙ СПРИНТ</v>
      </c>
      <c r="E2422" s="13" t="str">
        <v>0080441611Я</v>
      </c>
    </row>
    <row r="2423" spans="4:5" customFormat="false">
      <c r="D2423" s="13" t="str">
        <v>ТРЕК - КЕЙРИН</v>
      </c>
      <c r="E2423" s="13" t="str">
        <v>0080451611Я</v>
      </c>
    </row>
    <row r="2424" spans="4:5" customFormat="false">
      <c r="D2424" s="13" t="str">
        <v>ТРЕК - МЭДИСОН</v>
      </c>
      <c r="E2424" s="13" t="str">
        <v>0080461611Я</v>
      </c>
    </row>
    <row r="2425" spans="4:5" customFormat="false">
      <c r="D2425" s="13" t="str">
        <v>ТРЕК - МЭДИСОН - МНОГОДНЕВНАЯ ГОНКА</v>
      </c>
      <c r="E2425" s="13" t="str">
        <v>0080471811Я</v>
      </c>
    </row>
    <row r="2426" spans="4:5" customFormat="false">
      <c r="D2426" s="13" t="str">
        <v>ТРЕК - ОМНИУМ</v>
      </c>
      <c r="E2426" s="13" t="str">
        <v>0080481611Я</v>
      </c>
    </row>
    <row r="2427" spans="4:5" customFormat="false">
      <c r="D2427" s="13" t="str">
        <v>ТРЕК - СКРЕТЧ</v>
      </c>
      <c r="E2427" s="13" t="str">
        <v>0080491811Я</v>
      </c>
    </row>
    <row r="2428" spans="4:5" customFormat="false">
      <c r="D2428" s="13" t="str">
        <v>ТРЕК - ТАНДЕМ</v>
      </c>
      <c r="E2428" s="13" t="str">
        <v>0080501811М</v>
      </c>
    </row>
    <row r="2429" spans="4:5" customFormat="false">
      <c r="D2429" s="13" t="str">
        <v>ШОССЕ - ИНДИВИДУАЛЬНАЯ ГОНКА НА ВРЕМЯ</v>
      </c>
      <c r="E2429" s="13" t="str">
        <v>0080511611Я</v>
      </c>
    </row>
    <row r="2430" spans="4:5" customFormat="false">
      <c r="D2430" s="13" t="str">
        <v>ШОССЕ - ИНДИВИДУАЛЬНАЯ ГОНКА НА ВРЕМЯ 5 КМ</v>
      </c>
      <c r="E2430" s="13" t="str">
        <v>0080521811Б</v>
      </c>
    </row>
    <row r="2431" spans="4:5" customFormat="false">
      <c r="D2431" s="13" t="str">
        <v>ШОССЕ - ИНДИВИДУАЛЬНАЯ ГОНКА НА ВРЕМЯ 10 КМ</v>
      </c>
      <c r="E2431" s="13" t="str">
        <v>0080531811Я</v>
      </c>
    </row>
    <row r="2432" spans="4:5" customFormat="false">
      <c r="D2432" s="13" t="str">
        <v>ШОССЕ - ИНДИВИДУАЛЬНАЯ ГОНКА НА ВРЕМЯ 15 КМ</v>
      </c>
      <c r="E2432" s="13" t="str">
        <v>0080541811Я</v>
      </c>
    </row>
    <row r="2433" spans="4:5" customFormat="false">
      <c r="D2433" s="13" t="str">
        <v>ШОССЕ - ИНДИВИДУАЛЬНАЯ ГОНКА НА ВРЕМЯ 20 КМ</v>
      </c>
      <c r="E2433" s="13" t="str">
        <v>0080551811Я</v>
      </c>
    </row>
    <row r="2434" spans="4:5" customFormat="false">
      <c r="D2434" s="13" t="str">
        <v>ШОССЕ - ИНДИВИДУАЛЬНАЯ ГОНКА НА ВРЕМЯ 25 КМ</v>
      </c>
      <c r="E2434" s="13" t="str">
        <v>0080561811С</v>
      </c>
    </row>
    <row r="2435" spans="4:5" customFormat="false">
      <c r="D2435" s="13" t="str">
        <v>ШОССЕ - ИНДИВИДУАЛЬНАЯ ГОНКА НА ВРЕМЯ 50 КМ</v>
      </c>
      <c r="E2435" s="13" t="str">
        <v>0080571811М</v>
      </c>
    </row>
    <row r="2436" spans="1:5" customFormat="false">
      <c r="A2436" s="13">
        <v>58</v>
      </c>
      <c r="B2436" s="13" t="str">
        <v>ПЛАНЕРНЫЙ СПОРТ</v>
      </c>
      <c r="C2436" s="13" t="str">
        <v>1560001411Я</v>
      </c>
      <c r="D2436" s="13" t="str">
        <v>КЛАСС ПИЛОТАЖНЫЙ НЕОГРАНИЧЕННЫЙ - КОМАНДНЫЕ СОРЕВНОВАНИЯ</v>
      </c>
      <c r="E2436" s="13" t="str">
        <v>1560121811Л</v>
      </c>
    </row>
    <row r="2437" spans="4:5" customFormat="false">
      <c r="D2437" s="13" t="str">
        <v>КЛАСС ПИЛОТАЖНЫЙ НЕОГРАНИЧЕННЫЙ - МНОГОБОРЬЕ</v>
      </c>
      <c r="E2437" s="13" t="str">
        <v>1560111811Л</v>
      </c>
    </row>
    <row r="2438" spans="4:5" customFormat="false">
      <c r="D2438" s="13" t="str">
        <v>КЛАСС ПИЛОТАЖНЫЙ НЕОГРАНИЧЕННЫЙ - ФРИСТАЙЛ</v>
      </c>
      <c r="E2438" s="13" t="str">
        <v>1560201811Л</v>
      </c>
    </row>
    <row r="2439" spans="4:5" customFormat="false">
      <c r="D2439" s="13" t="str">
        <v>КЛАСС ПИЛОТАЖНЫЙ НЕОГРАНИЧЕННЫЙ - НЕИЗВЕСТНАЯ ПРОИЗВОЛЬНАЯ ПРОГРАММА</v>
      </c>
      <c r="E2439" s="13" t="str">
        <v>1560091811Л</v>
      </c>
    </row>
    <row r="2440" spans="4:5" customFormat="false">
      <c r="D2440" s="13" t="str">
        <v>КЛАСС ПИЛОТАЖНЫЙ НЕОГРАНИЧЕННЫЙ - НЕИЗВЕСТНАЯ ОБЯЗАТЕЛЬНАЯ ПРОГРАММА</v>
      </c>
      <c r="E2440" s="13" t="str">
        <v>1560101811Л</v>
      </c>
    </row>
    <row r="2441" spans="4:5" customFormat="false">
      <c r="D2441" s="13" t="str">
        <v>КЛАСС ПИЛОТАЖНЫЙ НЕОГРАНИЧЕННЫЙ - ИЗВЕСТНАЯ ПРОИЗВОЛЬНАЯ ПРОГРАММА</v>
      </c>
      <c r="E2441" s="13" t="str">
        <v>1560061811Л</v>
      </c>
    </row>
    <row r="2442" spans="4:5" customFormat="false">
      <c r="D2442" s="13" t="str">
        <v>КЛАСС - НАЧАЛЬНЫЙ</v>
      </c>
      <c r="E2442" s="13" t="str">
        <v>1560181811Н</v>
      </c>
    </row>
    <row r="2443" spans="4:5" customFormat="false">
      <c r="D2443" s="13" t="str">
        <v>КЛАСС - КЛУБНЫЙ</v>
      </c>
      <c r="E2443" s="13" t="str">
        <v>1560051811Я</v>
      </c>
    </row>
    <row r="2444" spans="4:5" customFormat="false">
      <c r="D2444" s="13" t="str">
        <v>КЛАСС - СМЕШАННЫЙ</v>
      </c>
      <c r="E2444" s="13" t="str">
        <v>1560191811Л</v>
      </c>
    </row>
    <row r="2445" spans="4:5" customFormat="false">
      <c r="D2445" s="13" t="str">
        <v>КЛАСС - 13,5 - МЕТРОВЫЙ</v>
      </c>
      <c r="E2445" s="13" t="str">
        <v>1560041811Я</v>
      </c>
    </row>
    <row r="2446" spans="4:5" customFormat="false">
      <c r="D2446" s="13" t="str">
        <v>КЛАСС - 20 - МЕТРОВЫЙ</v>
      </c>
      <c r="E2446" s="13" t="str">
        <v>1560081811Л</v>
      </c>
    </row>
    <row r="2447" spans="4:5" customFormat="false">
      <c r="D2447" s="13" t="str">
        <v>КЛАСС - 18 - МЕТРОВЫЙ</v>
      </c>
      <c r="E2447" s="13" t="str">
        <v>1560071811Я</v>
      </c>
    </row>
    <row r="2448" spans="4:5" customFormat="false">
      <c r="D2448" s="13" t="str">
        <v>КЛАСС ПИЛОТАЖНЫЙ С ОГРАНИЧЕНИЯМИ - КОМАНДНЫЕ СОРЕВНОВАНИЯ</v>
      </c>
      <c r="E2448" s="13" t="str">
        <v>1560171811Л</v>
      </c>
    </row>
    <row r="2449" spans="4:5" customFormat="false">
      <c r="D2449" s="13" t="str">
        <v>КЛАСС ПИЛОТАЖНЫЙ С ОГРАНИЧЕНИЯМИ - МНОГОБОРЬЕ</v>
      </c>
      <c r="E2449" s="13" t="str">
        <v>1560161811Л</v>
      </c>
    </row>
    <row r="2450" spans="4:5" customFormat="false">
      <c r="D2450" s="13" t="str">
        <v>КЛАСС ПИЛОТАЖНЫЙ С ОГРАНИЧЕНИЯМИ - НЕИЗВЕСТНАЯ ПРОИЗВОЛЬНАЯ ПРОГРАММА</v>
      </c>
      <c r="E2450" s="13" t="str">
        <v>1560151811Л</v>
      </c>
    </row>
    <row r="2451" spans="4:5" customFormat="false">
      <c r="D2451" s="13" t="str">
        <v>КЛАСС ПИЛОТАЖНЫЙ С ОГРАНИЧЕНИЯМИ - НЕИЗВЕСТНАЯ ОБЯЗАТЕЛЬНАЯ ПРОГРАММА</v>
      </c>
      <c r="E2451" s="13" t="str">
        <v>1560141811Л</v>
      </c>
    </row>
    <row r="2452" spans="4:5" customFormat="false">
      <c r="D2452" s="13" t="str">
        <v>КЛАСС ПИЛОТАЖНЫЙ С ОГРАНИЧЕНИЯМИ - ИЗВЕСТНАЯ ПРОИЗВОЛЬНАЯ ПРОГРАММА</v>
      </c>
      <c r="E2452" s="13" t="str">
        <v>1560131811Л</v>
      </c>
    </row>
    <row r="2453" spans="4:5" customFormat="false">
      <c r="D2453" s="13" t="str">
        <v>КЛАСС - 15 - МЕТРОВЫЙ</v>
      </c>
      <c r="E2453" s="13" t="str">
        <v>1560031811Я</v>
      </c>
    </row>
    <row r="2454" spans="4:5" customFormat="false">
      <c r="D2454" s="13" t="str">
        <v>КЛАСС - СТАНДАРТНЫЙ</v>
      </c>
      <c r="E2454" s="13" t="str">
        <v>1560021811Я</v>
      </c>
    </row>
    <row r="2455" spans="4:5" customFormat="false">
      <c r="D2455" s="13" t="str">
        <v>КЛАСС - ОТКРЫТЫЙ</v>
      </c>
      <c r="E2455" s="13" t="str">
        <v>1560011811Л</v>
      </c>
    </row>
    <row r="2456" spans="1:5" customFormat="false">
      <c r="A2456" s="13">
        <v>59</v>
      </c>
      <c r="B2456" s="13" t="str">
        <v>ШАХМАТЫ</v>
      </c>
      <c r="C2456" s="13" t="str">
        <v>0880002511Я</v>
      </c>
      <c r="D2456" s="13" t="str">
        <v>ЗАОЧНЫЕ ШАХМАТЫ</v>
      </c>
      <c r="E2456" s="13" t="str">
        <v>0880052811Л</v>
      </c>
    </row>
    <row r="2457" spans="4:5" customFormat="false">
      <c r="D2457" s="13" t="str">
        <v>ШАХМАТНАЯ КОМПОЗИЦИЯ</v>
      </c>
      <c r="E2457" s="13" t="str">
        <v>0880042811Я</v>
      </c>
    </row>
    <row r="2458" spans="4:5" customFormat="false">
      <c r="D2458" s="13" t="str">
        <v>БЫСТРЫЕ ШАХМАТЫ</v>
      </c>
      <c r="E2458" s="13" t="str">
        <v>0880032811Я</v>
      </c>
    </row>
    <row r="2459" spans="4:5" customFormat="false">
      <c r="D2459" s="13" t="str">
        <v>БЛИЦ</v>
      </c>
      <c r="E2459" s="13" t="str">
        <v>0880022811Я</v>
      </c>
    </row>
    <row r="2460" spans="4:5" customFormat="false">
      <c r="D2460" s="13" t="str">
        <v>ШАХМАТЫ - КОМАНДНЫЕ СОРЕВНОВАНИЯ</v>
      </c>
      <c r="E2460" s="13" t="str">
        <v>0880062811Я</v>
      </c>
    </row>
    <row r="2461" spans="4:5" customFormat="false">
      <c r="D2461" s="13" t="str">
        <v>ШАХМАТЫ</v>
      </c>
      <c r="E2461" s="13" t="str">
        <v>0880012811Я</v>
      </c>
    </row>
    <row r="2462" spans="1:5" customFormat="false">
      <c r="A2462" s="13">
        <v>60</v>
      </c>
      <c r="B2462" s="13" t="str">
        <v>ВОСТОЧНОЕ БОЕВОЕ ЕДИНОБОРСТВО</v>
      </c>
      <c r="C2462" s="13" t="str">
        <v>1180001311Я</v>
      </c>
      <c r="D2462" s="13" t="str">
        <v>ВЬЕТ ВО ДАО - СПАРРИНГ ПОСТАНОВОЧНЫЙ - ПАРА СМЕШАННАЯ</v>
      </c>
      <c r="E2462" s="13" t="str">
        <v>1180871811Я</v>
      </c>
    </row>
    <row r="2463" spans="4:5" customFormat="false">
      <c r="D2463" s="13" t="str">
        <v>ВЬЕТ ВО ДАО - СПАРРИНГ ПОСТАНОВОЧНЫЙ - ГРУППА</v>
      </c>
      <c r="E2463" s="13" t="str">
        <v>1180881811М</v>
      </c>
    </row>
    <row r="2464" spans="4:5" customFormat="false">
      <c r="D2464" s="13" t="str">
        <v>КОБУДО - ВЕСОВАЯ КАТЕГОРИЯ 50 КГ</v>
      </c>
      <c r="E2464" s="13" t="str">
        <v>1180311811С</v>
      </c>
    </row>
    <row r="2465" spans="4:5" customFormat="false">
      <c r="D2465" s="13" t="str">
        <v>КОБУДО - ВЕСОВАЯ КАТЕГОРИЯ 55 КГ</v>
      </c>
      <c r="E2465" s="13" t="str">
        <v>1180321811С</v>
      </c>
    </row>
    <row r="2466" spans="4:5" customFormat="false">
      <c r="D2466" s="13" t="str">
        <v>КОБУДО - ВЕСОВАЯ КАТЕГОРИЯ 55+ КГ</v>
      </c>
      <c r="E2466" s="13" t="str">
        <v>1180661811Н</v>
      </c>
    </row>
    <row r="2467" spans="4:5" customFormat="false">
      <c r="D2467" s="13" t="str">
        <v>КОБУДО - ВЕСОВАЯ КАТЕГОРИЯ 60+ КГ</v>
      </c>
      <c r="E2467" s="13" t="str">
        <v>1180341811Д</v>
      </c>
    </row>
    <row r="2468" spans="4:5" customFormat="false">
      <c r="D2468" s="13" t="str">
        <v>КОБУДО - ВЕСОВАЯ КАТЕГОРИЯ 65 КГ</v>
      </c>
      <c r="E2468" s="13" t="str">
        <v>1180351811Г</v>
      </c>
    </row>
    <row r="2469" spans="4:5" customFormat="false">
      <c r="D2469" s="13" t="str">
        <v>КОБУДО - ВЕСОВАЯ КАТЕГОРИЯ 65+ КГ</v>
      </c>
      <c r="E2469" s="13" t="str">
        <v>1180361811Э</v>
      </c>
    </row>
    <row r="2470" spans="4:5" customFormat="false">
      <c r="D2470" s="13" t="str">
        <v>КОБУДО - ВЕСОВАЯ КАТЕГОРИЯ 70 КГ</v>
      </c>
      <c r="E2470" s="13" t="str">
        <v>1180671811А</v>
      </c>
    </row>
    <row r="2471" spans="4:5" customFormat="false">
      <c r="D2471" s="13" t="str">
        <v>КОБУДО - ВЕСОВАЯ КАТЕГОРИЯ 70+ КГ</v>
      </c>
      <c r="E2471" s="13" t="str">
        <v>1180371811Ю</v>
      </c>
    </row>
    <row r="2472" spans="4:5" customFormat="false">
      <c r="D2472" s="13" t="str">
        <v>КОБУДО - ВЕСОВАЯ КАТЕГОРИЯ 75 КГ</v>
      </c>
      <c r="E2472" s="13" t="str">
        <v>1180381811А</v>
      </c>
    </row>
    <row r="2473" spans="4:5" customFormat="false">
      <c r="D2473" s="13" t="str">
        <v>КОБУДО - ВЕСОВАЯ КАТЕГОРИЯ 80 КГ</v>
      </c>
      <c r="E2473" s="13" t="str">
        <v>1180391811А</v>
      </c>
    </row>
    <row r="2474" spans="4:5" customFormat="false">
      <c r="D2474" s="13" t="str">
        <v>КОБУДО - ВЕСОВАЯ КАТЕГОРИЯ 80+ КГ</v>
      </c>
      <c r="E2474" s="13" t="str">
        <v>1180401811Ю</v>
      </c>
    </row>
    <row r="2475" spans="4:5" customFormat="false">
      <c r="D2475" s="13" t="str">
        <v>КОБУДО - ВЕСОВАЯ КАТЕГОРИЯ 85 КГ</v>
      </c>
      <c r="E2475" s="13" t="str">
        <v>1180411811М</v>
      </c>
    </row>
    <row r="2476" spans="4:5" customFormat="false">
      <c r="D2476" s="13" t="str">
        <v>КОБУДО - ВЕСОВАЯ КАТЕГОРИЯ 85+ КГ</v>
      </c>
      <c r="E2476" s="13" t="str">
        <v>1180421811М</v>
      </c>
    </row>
    <row r="2477" spans="4:5" customFormat="false">
      <c r="D2477" s="13" t="str">
        <v>КОБУДО - КУМИТЕ - ПРЕДМЕТ</v>
      </c>
      <c r="E2477" s="13" t="str">
        <v>1181001811Я</v>
      </c>
    </row>
    <row r="2478" spans="4:5" customFormat="false">
      <c r="D2478" s="13" t="str">
        <v>КОБУДО - КУМИТЕ - ПРЕДМЕТ - КОМАНДНЫЕ СОРЕВНОВАНИЯ</v>
      </c>
      <c r="E2478" s="13" t="str">
        <v>1181011811Я</v>
      </c>
    </row>
    <row r="2479" spans="4:5" customFormat="false">
      <c r="D2479" s="13" t="str">
        <v>КОБУДО - КАТА - ГРУППА</v>
      </c>
      <c r="E2479" s="13" t="str">
        <v>1180441811Я</v>
      </c>
    </row>
    <row r="2480" spans="4:5" customFormat="false">
      <c r="D2480" s="13" t="str">
        <v>КОБУДО - КАТА ОДИНОЧНЫЕ</v>
      </c>
      <c r="E2480" s="13" t="str">
        <v>1180431811Я</v>
      </c>
    </row>
    <row r="2481" spans="4:5" customFormat="false">
      <c r="D2481" s="13" t="str">
        <v>КОБУДО - КАТА ТАЙХО-ДЗЮЦУ</v>
      </c>
      <c r="E2481" s="13" t="str">
        <v>1180451811Я</v>
      </c>
    </row>
    <row r="2482" spans="4:5" customFormat="false">
      <c r="D2482" s="13" t="str">
        <v>СИТО-РЮ - ВЕСОВАЯ КАТЕГОРИЯ 48+ КГ</v>
      </c>
      <c r="E2482" s="13" t="str">
        <v>1180201811Д</v>
      </c>
    </row>
    <row r="2483" spans="4:5" customFormat="false">
      <c r="D2483" s="13" t="str">
        <v>СИТО-РЮ - ВЕСОВАЯ КАТЕГОРИЯ 50 КГ</v>
      </c>
      <c r="E2483" s="13" t="str">
        <v>1180461811С</v>
      </c>
    </row>
    <row r="2484" spans="4:5" customFormat="false">
      <c r="D2484" s="13" t="str">
        <v>СИТО-РЮ - ВЕСОВАЯ КАТЕГОРИЯ 50+ КГ</v>
      </c>
      <c r="E2484" s="13" t="str">
        <v>1180211811Ю</v>
      </c>
    </row>
    <row r="2485" spans="4:5" customFormat="false">
      <c r="D2485" s="13" t="str">
        <v>СИТО-РЮ - ВЕСОВАЯ КАТЕГОРИЯ 53 КГ</v>
      </c>
      <c r="E2485" s="13" t="str">
        <v>1180221811Ж</v>
      </c>
    </row>
    <row r="2486" spans="4:5" customFormat="false">
      <c r="D2486" s="13" t="str">
        <v>СИТО-РЮ - ВЕСОВАЯ КАТЕГОРИЯ 55 КГ</v>
      </c>
      <c r="E2486" s="13" t="str">
        <v>1180471811Н</v>
      </c>
    </row>
    <row r="2487" spans="4:5" customFormat="false">
      <c r="D2487" s="13" t="str">
        <v>СИТО-РЮ - ВЕСОВАЯ КАТЕГОРИЯ 55+ КГ</v>
      </c>
      <c r="E2487" s="13" t="str">
        <v>1180481811Д</v>
      </c>
    </row>
    <row r="2488" spans="4:5" customFormat="false">
      <c r="D2488" s="13" t="str">
        <v>СИТО-РЮ - ВЕСОВАЯ КАТЕГОРИЯ 58 КГ</v>
      </c>
      <c r="E2488" s="13" t="str">
        <v>1180231811Н</v>
      </c>
    </row>
    <row r="2489" spans="4:5" customFormat="false">
      <c r="D2489" s="13" t="str">
        <v>СИТО-РЮ - ВЕСОВАЯ КАТЕГОРИЯ 58+ КГ</v>
      </c>
      <c r="E2489" s="13" t="str">
        <v>1180921811Д</v>
      </c>
    </row>
    <row r="2490" spans="4:5" customFormat="false">
      <c r="D2490" s="13" t="str">
        <v>СИТО-РЮ - ВЕСОВАЯ КАТЕГОРИЯ 59 КГ</v>
      </c>
      <c r="E2490" s="13" t="str">
        <v>1180931811Ю</v>
      </c>
    </row>
    <row r="2491" spans="4:5" customFormat="false">
      <c r="D2491" s="13" t="str">
        <v>СИТО-РЮ - ВЕСОВАЯ КАТЕГОРИЯ 60 КГ</v>
      </c>
      <c r="E2491" s="13" t="str">
        <v>1180491811Ж</v>
      </c>
    </row>
    <row r="2492" spans="4:5" customFormat="false">
      <c r="D2492" s="13" t="str">
        <v>СИТО-РЮ - ВЕСОВАЯ КАТЕГОРИЯ 60+ КГ</v>
      </c>
      <c r="E2492" s="13" t="str">
        <v>1180501811Ж</v>
      </c>
    </row>
    <row r="2493" spans="4:5" customFormat="false">
      <c r="D2493" s="13" t="str">
        <v>СИТО-РЮ - ВЕСОВАЯ КАТЕГОРИЯ 65 КГ</v>
      </c>
      <c r="E2493" s="13" t="str">
        <v>1180511811А</v>
      </c>
    </row>
    <row r="2494" spans="4:5" customFormat="false">
      <c r="D2494" s="13" t="str">
        <v>СИТО-РЮ - ВЕСОВАЯ КАТЕГОРИЯ 67 КГ</v>
      </c>
      <c r="E2494" s="13" t="str">
        <v>1180941811Ю</v>
      </c>
    </row>
    <row r="2495" spans="4:5" customFormat="false">
      <c r="D2495" s="13" t="str">
        <v>СИТО-РЮ - ВЕСОВАЯ КАТЕГОРИЯ 67+ КГ</v>
      </c>
      <c r="E2495" s="13" t="str">
        <v>1180951811Ю</v>
      </c>
    </row>
    <row r="2496" spans="4:5" customFormat="false">
      <c r="D2496" s="13" t="str">
        <v>СИТО-РЮ - ВЕСОВАЯ КАТЕГОРИЯ 72 КГ</v>
      </c>
      <c r="E2496" s="13" t="str">
        <v>1180961811А</v>
      </c>
    </row>
    <row r="2497" spans="4:5" customFormat="false">
      <c r="D2497" s="13" t="str">
        <v>СИТО-РЮ - ВЕСОВАЯ КАТЕГОРИЯ 72+ КГ</v>
      </c>
      <c r="E2497" s="13" t="str">
        <v>1180971811Ю</v>
      </c>
    </row>
    <row r="2498" spans="4:5" customFormat="false">
      <c r="D2498" s="13" t="str">
        <v>СИТО-РЮ - ВЕСОВАЯ КАТЕГОРИЯ 75 КГ</v>
      </c>
      <c r="E2498" s="13" t="str">
        <v>1180521811М</v>
      </c>
    </row>
    <row r="2499" spans="4:5" customFormat="false">
      <c r="D2499" s="13" t="str">
        <v>СИТО-РЮ - ВЕСОВАЯ КАТЕГОРИЯ 75+ КГ</v>
      </c>
      <c r="E2499" s="13" t="str">
        <v>1180531811М</v>
      </c>
    </row>
    <row r="2500" spans="4:5" customFormat="false">
      <c r="D2500" s="13" t="str">
        <v>СИТО-РЮ - ВЕСОВАЯ КАТЕГОРИЯ 80 КГ</v>
      </c>
      <c r="E2500" s="13" t="str">
        <v>1180981811М</v>
      </c>
    </row>
    <row r="2501" spans="4:5" customFormat="false">
      <c r="D2501" s="13" t="str">
        <v>СИТО-РЮ - ВЕСОВАЯ КАТЕГОРИЯ 80+ КГ</v>
      </c>
      <c r="E2501" s="13" t="str">
        <v>1180991811М</v>
      </c>
    </row>
    <row r="2502" spans="4:5" customFormat="false">
      <c r="D2502" s="13" t="str">
        <v>СИТО-РЮ - АБСОЛЮТНАЯ КАТЕГОРИЯ</v>
      </c>
      <c r="E2502" s="13" t="str">
        <v>1180541811Я</v>
      </c>
    </row>
    <row r="2503" spans="4:5" customFormat="false">
      <c r="D2503" s="13" t="str">
        <v>СИТО-РЮ - КОМАНДНЫЕ СОРЕВНОВАНИЯ</v>
      </c>
      <c r="E2503" s="13" t="str">
        <v>1180551811Я</v>
      </c>
    </row>
    <row r="2504" spans="4:5" customFormat="false">
      <c r="D2504" s="13" t="str">
        <v>СИТО-РЮ - КАТА - ГРУППА</v>
      </c>
      <c r="E2504" s="13" t="str">
        <v>1180571811Я</v>
      </c>
    </row>
    <row r="2505" spans="4:5" customFormat="false">
      <c r="D2505" s="13" t="str">
        <v>СИТО-РЮ - КАТА ОДИНОЧНОЕ</v>
      </c>
      <c r="E2505" s="13" t="str">
        <v>1180561811Я</v>
      </c>
    </row>
    <row r="2506" spans="4:5" customFormat="false">
      <c r="D2506" s="13" t="str">
        <v>ВЬЕТ ВО ДАО - СПАРРИНГ ПОСТАНОВОЧНЫЙ - ГРУППА - ПРЕДМЕТЫ</v>
      </c>
      <c r="E2506" s="13" t="str">
        <v>1180891811М</v>
      </c>
    </row>
    <row r="2507" spans="4:5" customFormat="false">
      <c r="D2507" s="13" t="str">
        <v>ВЬЕТ ВО ДАО - СПАРРИНГ ПОСТАНОВОЧНЫЙ - ГРУППА СМЕШАННАЯ</v>
      </c>
      <c r="E2507" s="13" t="str">
        <v>1180901811Я</v>
      </c>
    </row>
    <row r="2508" spans="4:5" customFormat="false">
      <c r="D2508" s="13" t="str">
        <v>КОБУДО - ВЕСОВАЯ КАТЕГОРИЯ 45 КГ</v>
      </c>
      <c r="E2508" s="13" t="str">
        <v>1180641811Н</v>
      </c>
    </row>
    <row r="2509" spans="4:5" customFormat="false">
      <c r="D2509" s="13" t="str">
        <v>КОБУДО - ВЕСОВАЯ КАТЕГОРИЯ 45+ КГ</v>
      </c>
      <c r="E2509" s="13" t="str">
        <v>1180651811Д</v>
      </c>
    </row>
    <row r="2510" spans="4:5" customFormat="false">
      <c r="D2510" s="13" t="str">
        <v>ВЬЕТ ВО ДАО - ВЕСОВАЯ КАТЕГОРИЯ 64+ КГ</v>
      </c>
      <c r="E2510" s="13" t="str">
        <v>1180741811Ю</v>
      </c>
    </row>
    <row r="2511" spans="4:5" customFormat="false">
      <c r="D2511" s="13" t="str">
        <v>ВЬЕТ ВО ДАО - ВЕСОВАЯ КАТЕГОРИЯ 65 КГ</v>
      </c>
      <c r="E2511" s="13" t="str">
        <v>1180751811Ж</v>
      </c>
    </row>
    <row r="2512" spans="4:5" customFormat="false">
      <c r="D2512" s="13" t="str">
        <v>ВЬЕТ ВО ДАО - ВЕСОВАЯ КАТЕГОРИЯ 65+ КГ</v>
      </c>
      <c r="E2512" s="13" t="str">
        <v>1180761811Ж</v>
      </c>
    </row>
    <row r="2513" spans="4:5" customFormat="false">
      <c r="D2513" s="13" t="str">
        <v>ВЬЕТ ВО ДАО - ВЕСОВАЯ КАТЕГОРИЯ 68 КГ</v>
      </c>
      <c r="E2513" s="13" t="str">
        <v>1180771811А</v>
      </c>
    </row>
    <row r="2514" spans="4:5" customFormat="false">
      <c r="D2514" s="13" t="str">
        <v>ВЬЕТ ВО ДАО - ВЕСОВАЯ КАТЕГОРИЯ 72 КГ</v>
      </c>
      <c r="E2514" s="13" t="str">
        <v>1180021811А</v>
      </c>
    </row>
    <row r="2515" spans="4:5" customFormat="false">
      <c r="D2515" s="13" t="str">
        <v>ВЬЕТ ВО ДАО - ВЕСОВАЯ КАТЕГОРИЯ 72+ КГ</v>
      </c>
      <c r="E2515" s="13" t="str">
        <v>1180781811Ю</v>
      </c>
    </row>
    <row r="2516" spans="4:5" customFormat="false">
      <c r="D2516" s="13" t="str">
        <v>ВЬЕТ ВО ДАО - ВЕСОВАЯ КАТЕГОРИЯ 77 КГ</v>
      </c>
      <c r="E2516" s="13" t="str">
        <v>1180031811М</v>
      </c>
    </row>
    <row r="2517" spans="4:5" customFormat="false">
      <c r="D2517" s="13" t="str">
        <v>ВЬЕТ ВО ДАО - ВЕСОВАЯ КАТЕГОРИЯ 82 КГ</v>
      </c>
      <c r="E2517" s="13" t="str">
        <v>1180791811М</v>
      </c>
    </row>
    <row r="2518" spans="4:5" customFormat="false">
      <c r="D2518" s="13" t="str">
        <v>ВЬЕТ ВО ДАО - ВЕСОВАЯ КАТЕГОРИЯ 90 КГ</v>
      </c>
      <c r="E2518" s="13" t="str">
        <v>1180301811М</v>
      </c>
    </row>
    <row r="2519" spans="4:5" customFormat="false">
      <c r="D2519" s="13" t="str">
        <v>ВЬЕТ ВО ДАО - ВЕСОВАЯ КАТЕГОРИЯ 90+ КГ</v>
      </c>
      <c r="E2519" s="13" t="str">
        <v>1180801811М</v>
      </c>
    </row>
    <row r="2520" spans="4:5" customFormat="false">
      <c r="D2520" s="13" t="str">
        <v>ВЬЕТ ВО ДАО - КУЭН - АТАКА</v>
      </c>
      <c r="E2520" s="13" t="str">
        <v>1180051811Я</v>
      </c>
    </row>
    <row r="2521" spans="4:5" customFormat="false">
      <c r="D2521" s="13" t="str">
        <v>ВЬЕТ ВО ДАО - КУЭН - "ДОН ТЯН"</v>
      </c>
      <c r="E2521" s="13" t="str">
        <v>1180071811А</v>
      </c>
    </row>
    <row r="2522" spans="4:5" customFormat="false">
      <c r="D2522" s="13" t="str">
        <v>ВЬЕТ ВО ДАО - КУЭН - ЗАЩИТА</v>
      </c>
      <c r="E2522" s="13" t="str">
        <v>1180601811Я</v>
      </c>
    </row>
    <row r="2523" spans="4:5" customFormat="false">
      <c r="D2523" s="13" t="str">
        <v>ВЬЕТ ВО ДАО - КУЭН - КОНТРАТАКА</v>
      </c>
      <c r="E2523" s="13" t="str">
        <v>1180811811Б</v>
      </c>
    </row>
    <row r="2524" spans="4:5" customFormat="false">
      <c r="D2524" s="13" t="str">
        <v>ВЬЕТ ВО ДАО - КУЭН - МЕЧ</v>
      </c>
      <c r="E2524" s="13" t="str">
        <v>1180581811Я</v>
      </c>
    </row>
    <row r="2525" spans="4:5" customFormat="false">
      <c r="D2525" s="13" t="str">
        <v>ВЬЕТ ВО ДАО - КУЭН - ПРЕДМЕТ</v>
      </c>
      <c r="E2525" s="13" t="str">
        <v>1180611811М</v>
      </c>
    </row>
    <row r="2526" spans="4:5" customFormat="false">
      <c r="D2526" s="13" t="str">
        <v>ВЬЕТ ВО ДАО - КУЭН - САБЛЯ</v>
      </c>
      <c r="E2526" s="13" t="str">
        <v>1180591811Л</v>
      </c>
    </row>
    <row r="2527" spans="4:5" customFormat="false">
      <c r="D2527" s="13" t="str">
        <v>ВЬЕТ ВО ДАО - КУЭН - ГРУППА</v>
      </c>
      <c r="E2527" s="13" t="str">
        <v>1180821811Г</v>
      </c>
    </row>
    <row r="2528" spans="4:5" customFormat="false">
      <c r="D2528" s="13" t="str">
        <v>ВЬЕТ ВО ДАО - СПАРРИНГ ПОСТАНОВОЧНЫЙ - ЗАХВАТЫ</v>
      </c>
      <c r="E2528" s="13" t="str">
        <v>1180831811К</v>
      </c>
    </row>
    <row r="2529" spans="4:5" customFormat="false">
      <c r="D2529" s="13" t="str">
        <v>ВЬЕТ ВО ДАО - СПАРРИНГ ПОСТАНОВОЧНЫЙ - КОНТРАТАКА</v>
      </c>
      <c r="E2529" s="13" t="str">
        <v>1180841811К</v>
      </c>
    </row>
    <row r="2530" spans="4:5" customFormat="false">
      <c r="D2530" s="13" t="str">
        <v>ВЬЕТ ВО ДАО - СПАРРИНГ ПОСТАНОВОЧНЫЙ - МЕЧ</v>
      </c>
      <c r="E2530" s="13" t="str">
        <v>1180851811Я</v>
      </c>
    </row>
    <row r="2531" spans="4:5" customFormat="false">
      <c r="D2531" s="13" t="str">
        <v>ВЬЕТ ВО ДАО - СПАРРИНГ ПОСТАНОВОЧНЫЙ - ПРЕДМЕТ</v>
      </c>
      <c r="E2531" s="13" t="str">
        <v>1180861811М</v>
      </c>
    </row>
    <row r="2532" spans="4:5" customFormat="false">
      <c r="D2532" s="13" t="str">
        <v>ВЬЕТ ВО ДАО - СПАРРИНГ ПОСТАНОВОЧНЫЙ - ГРУППА СМЕШАННАЯ - ПРЕДМЕТЫ</v>
      </c>
      <c r="E2532" s="13" t="str">
        <v>1180911811Я</v>
      </c>
    </row>
    <row r="2533" spans="4:5" customFormat="false">
      <c r="D2533" s="13" t="str">
        <v>КОБУДО - ВЕСОВАЯ КАТЕГОРИЯ 36 КГ</v>
      </c>
      <c r="E2533" s="13" t="str">
        <v>1180621811Н</v>
      </c>
    </row>
    <row r="2534" spans="4:5" customFormat="false">
      <c r="D2534" s="13" t="str">
        <v>КОБУДО - ВЕСОВАЯ КАТЕГОРИЯ 40 КГ</v>
      </c>
      <c r="E2534" s="13" t="str">
        <v>1180631811Н</v>
      </c>
    </row>
    <row r="2535" spans="4:5" customFormat="false">
      <c r="D2535" s="13" t="str">
        <v>КОБУДО - ВЕСОВАЯ КАТЕГОРИЯ 60 КГ</v>
      </c>
      <c r="E2535" s="13" t="str">
        <v>1180331811Я</v>
      </c>
    </row>
    <row r="2536" spans="4:5" customFormat="false">
      <c r="D2536" s="13" t="str">
        <v>СЁТОКАН - КУМИТЕ</v>
      </c>
      <c r="E2536" s="13" t="str">
        <v>1180181811Я</v>
      </c>
    </row>
    <row r="2537" spans="4:5" customFormat="false">
      <c r="D2537" s="13" t="str">
        <v>СЁТОКАН - КУМИТЕ - КОМАНДНЫЕ СОРЕВНОВАНИЯ</v>
      </c>
      <c r="E2537" s="13" t="str">
        <v>1180241811Я</v>
      </c>
    </row>
    <row r="2538" spans="4:5" customFormat="false">
      <c r="D2538" s="13" t="str">
        <v>СЁТОКАН - КАТА ОДИНОЧНЫЕ</v>
      </c>
      <c r="E2538" s="13" t="str">
        <v>1180251811Я</v>
      </c>
    </row>
    <row r="2539" spans="4:5" customFormat="false">
      <c r="D2539" s="13" t="str">
        <v>СЁТОКАН - КАТА - ГРУППА</v>
      </c>
      <c r="E2539" s="13" t="str">
        <v>1180261811Я</v>
      </c>
    </row>
    <row r="2540" spans="4:5" customFormat="false">
      <c r="D2540" s="13" t="str">
        <v>СИТО-РЮ - ВЕСОВАЯ КАТЕГОРИЯ 30 КГ</v>
      </c>
      <c r="E2540" s="13" t="str">
        <v>1180081811Ю</v>
      </c>
    </row>
    <row r="2541" spans="4:5" customFormat="false">
      <c r="D2541" s="13" t="str">
        <v>СИТО-РЮ - ВЕСОВАЯ КАТЕГОРИЯ 36 КГ</v>
      </c>
      <c r="E2541" s="13" t="str">
        <v>1180091811Ю</v>
      </c>
    </row>
    <row r="2542" spans="4:5" customFormat="false">
      <c r="D2542" s="13" t="str">
        <v>СИТО-РЮ - ВЕСОВАЯ КАТЕГОРИЯ 37 КГ</v>
      </c>
      <c r="E2542" s="13" t="str">
        <v>1180101811Д</v>
      </c>
    </row>
    <row r="2543" spans="4:5" customFormat="false">
      <c r="D2543" s="13" t="str">
        <v>СИТО-РЮ - ВЕСОВАЯ КАТЕГОРИЯ 38 КГ</v>
      </c>
      <c r="E2543" s="13" t="str">
        <v>1180111811Ю</v>
      </c>
    </row>
    <row r="2544" spans="4:5" customFormat="false">
      <c r="D2544" s="13" t="str">
        <v>СИТО-РЮ - ВЕСОВАЯ КАТЕГОРИЯ 42 КГ</v>
      </c>
      <c r="E2544" s="13" t="str">
        <v>1180121811Д</v>
      </c>
    </row>
    <row r="2545" spans="4:5" customFormat="false">
      <c r="D2545" s="13" t="str">
        <v>СИТО-РЮ - ВЕСОВАЯ КАТЕГОРИЯ 43 КГ</v>
      </c>
      <c r="E2545" s="13" t="str">
        <v>1180131811Ю</v>
      </c>
    </row>
    <row r="2546" spans="4:5" customFormat="false">
      <c r="D2546" s="13" t="str">
        <v>СИТО-РЮ - ВЕСОВАЯ КАТЕГОРИЯ 43+ КГ</v>
      </c>
      <c r="E2546" s="13" t="str">
        <v>1180141811Ю</v>
      </c>
    </row>
    <row r="2547" spans="4:5" customFormat="false">
      <c r="D2547" s="13" t="str">
        <v>СИТО-РЮ - ВЕСОВАЯ КАТЕГОРИЯ 44 КГ</v>
      </c>
      <c r="E2547" s="13" t="str">
        <v>1180151811Ю</v>
      </c>
    </row>
    <row r="2548" spans="4:5" customFormat="false">
      <c r="D2548" s="13" t="str">
        <v>СИТО-РЮ - ВЕСОВАЯ КАТЕГОРИЯ 45 КГ</v>
      </c>
      <c r="E2548" s="13" t="str">
        <v>1180161811Д</v>
      </c>
    </row>
    <row r="2549" spans="4:5" customFormat="false">
      <c r="D2549" s="13" t="str">
        <v>СИТО-РЮ - ВЕСОВАЯ КАТЕГОРИЯ 45+ КГ</v>
      </c>
      <c r="E2549" s="13" t="str">
        <v>1180171811Д</v>
      </c>
    </row>
    <row r="2550" spans="4:5" customFormat="false">
      <c r="D2550" s="13" t="str">
        <v>СИТО-РЮ - ВЕСОВАЯ КАТЕГОРИЯ 48 КГ</v>
      </c>
      <c r="E2550" s="13" t="str">
        <v>1180191811Д</v>
      </c>
    </row>
    <row r="2551" spans="4:5" customFormat="false">
      <c r="D2551" s="13" t="str">
        <v>ВЬЕТ ВО ДАО - ВЕСОВАЯ КАТЕГОРИЯ 40 КГ</v>
      </c>
      <c r="E2551" s="13" t="str">
        <v>1180011811Д</v>
      </c>
    </row>
    <row r="2552" spans="4:5" customFormat="false">
      <c r="D2552" s="13" t="str">
        <v>ВЬЕТ ВО ДАО - ВЕСОВАЯ КАТЕГОРИЯ 44 КГ</v>
      </c>
      <c r="E2552" s="13" t="str">
        <v>1180041811Д</v>
      </c>
    </row>
    <row r="2553" spans="4:5" customFormat="false">
      <c r="D2553" s="13" t="str">
        <v>ВЬЕТ ВО ДАО - ВЕСОВАЯ КАТЕГОРИЯ 48 КГ</v>
      </c>
      <c r="E2553" s="13" t="str">
        <v>1180061811С</v>
      </c>
    </row>
    <row r="2554" spans="4:5" customFormat="false">
      <c r="D2554" s="13" t="str">
        <v>ВЬЕТ ВО ДАО - ВЕСОВАЯ КАТЕГОРИЯ 51 КГ</v>
      </c>
      <c r="E2554" s="13" t="str">
        <v>1180271811Л</v>
      </c>
    </row>
    <row r="2555" spans="4:5" customFormat="false">
      <c r="D2555" s="13" t="str">
        <v>ВЬЕТ ВО ДАО - ВЕСОВАЯ КАТЕГОРИЯ 52 КГ</v>
      </c>
      <c r="E2555" s="13" t="str">
        <v>1180681811Н</v>
      </c>
    </row>
    <row r="2556" spans="4:5" customFormat="false">
      <c r="D2556" s="13" t="str">
        <v>ВЬЕТ ВО ДАО - ВЕСОВАЯ КАТЕГОРИЯ 54 КГ</v>
      </c>
      <c r="E2556" s="13" t="str">
        <v>1180281811Л</v>
      </c>
    </row>
    <row r="2557" spans="4:5" customFormat="false">
      <c r="D2557" s="13" t="str">
        <v>ВЬЕТ ВО ДАО - ВЕСОВАЯ КАТЕГОРИЯ 56 КГ</v>
      </c>
      <c r="E2557" s="13" t="str">
        <v>1180691811Н</v>
      </c>
    </row>
    <row r="2558" spans="4:5" customFormat="false">
      <c r="D2558" s="13" t="str">
        <v>ВЬЕТ ВО ДАО - ВЕСОВАЯ КАТЕГОРИЯ 56+ КГ</v>
      </c>
      <c r="E2558" s="13" t="str">
        <v>1180701811Д</v>
      </c>
    </row>
    <row r="2559" spans="4:5" customFormat="false">
      <c r="D2559" s="13" t="str">
        <v>ВЬЕТ ВО ДАО - ВЕСОВАЯ КАТЕГОРИЯ 57 КГ</v>
      </c>
      <c r="E2559" s="13" t="str">
        <v>1180711811Л</v>
      </c>
    </row>
    <row r="2560" spans="4:5" customFormat="false">
      <c r="D2560" s="13" t="str">
        <v>ВЬЕТ ВО ДАО - ВЕСОВАЯ КАТЕГОРИЯ 60 КГ</v>
      </c>
      <c r="E2560" s="13" t="str">
        <v>1180721811Я</v>
      </c>
    </row>
    <row r="2561" spans="4:5" customFormat="false">
      <c r="D2561" s="13" t="str">
        <v>ВЬЕТ ВО ДАО - ВЕСОВАЯ КАТЕГОРИЯ 60+ КГ</v>
      </c>
      <c r="E2561" s="13" t="str">
        <v>1180731811Д</v>
      </c>
    </row>
    <row r="2562" spans="4:5" customFormat="false">
      <c r="D2562" s="13" t="str">
        <v>ВЬЕТ ВО ДАО - ВЕСОВАЯ КАТЕГОРИЯ 64 КГ</v>
      </c>
      <c r="E2562" s="13" t="str">
        <v>1180291811А</v>
      </c>
    </row>
    <row r="2563" spans="1:5" customFormat="false">
      <c r="A2563" s="13">
        <v>61</v>
      </c>
      <c r="B2563" s="13" t="str">
        <v>МОРСКОЕ МНОГОБОРЬЕ</v>
      </c>
      <c r="C2563" s="13" t="str">
        <v>1440001411Я</v>
      </c>
      <c r="D2563" s="13" t="str">
        <v>ГРЕБНО-ПАРУСНОЕ ПЯТИБОРЬЕ</v>
      </c>
      <c r="E2563" s="13" t="str">
        <v>1440041811Я</v>
      </c>
    </row>
    <row r="2564" spans="4:5" customFormat="false">
      <c r="D2564" s="13" t="str">
        <v>ЯЛ-6 - ПАРУСНАЯ ГОНКА</v>
      </c>
      <c r="E2564" s="13" t="str">
        <v>1440101811Я</v>
      </c>
    </row>
    <row r="2565" spans="4:5" customFormat="false">
      <c r="D2565" s="13" t="str">
        <v>ЯЛ-6 - ДИСТАНЦИЯ 2000 М</v>
      </c>
      <c r="E2565" s="13" t="str">
        <v>1440091811А</v>
      </c>
    </row>
    <row r="2566" spans="4:5" customFormat="false">
      <c r="D2566" s="13" t="str">
        <v>МОРСКОЕ ТРОЕБОРЬЕ</v>
      </c>
      <c r="E2566" s="13" t="str">
        <v>1440031811Я</v>
      </c>
    </row>
    <row r="2567" spans="4:5" customFormat="false">
      <c r="D2567" s="13" t="str">
        <v>МОРСКОЕ ПЯТИБОРЬЕ</v>
      </c>
      <c r="E2567" s="13" t="str">
        <v>1440011811Я</v>
      </c>
    </row>
    <row r="2568" spans="1:5" customFormat="false">
      <c r="A2568" s="13">
        <v>62</v>
      </c>
      <c r="B2568" s="13" t="str">
        <v>ФУТБОЛ</v>
      </c>
      <c r="C2568" s="13" t="str">
        <v>0010002611Я</v>
      </c>
      <c r="D2568" s="13" t="str">
        <v>ПЛЯЖНЫЙ ФУТБОЛ</v>
      </c>
      <c r="E2568" s="13" t="str">
        <v>0010032811Я</v>
      </c>
    </row>
    <row r="2569" spans="4:5" customFormat="false">
      <c r="D2569" s="13" t="str">
        <v>ФУТЗАЛ</v>
      </c>
      <c r="E2569" s="13" t="str">
        <v>0010022811Я</v>
      </c>
    </row>
    <row r="2570" spans="4:5" customFormat="false">
      <c r="D2570" s="13" t="str">
        <v>ПОДА - ФУТБОЛ НА ЭЛЕКТРОКОЛЯСКАХ</v>
      </c>
      <c r="E2570" s="13" t="str">
        <v>0010072711Л</v>
      </c>
    </row>
    <row r="2571" spans="4:5" customFormat="false">
      <c r="D2571" s="13" t="str">
        <v>ФУТБОЛЬНОЕ ДВОЕБОРЬЕ</v>
      </c>
      <c r="E2571" s="13" t="str">
        <v>0010062811Л</v>
      </c>
    </row>
    <row r="2572" spans="4:5" customFormat="false">
      <c r="D2572" s="13" t="str">
        <v>ИНТЕРАКТИВНЫЙ ФУТБОЛ</v>
      </c>
      <c r="E2572" s="13" t="str">
        <v>0010042811Л</v>
      </c>
    </row>
    <row r="2573" spans="4:5" customFormat="false">
      <c r="D2573" s="13" t="str">
        <v>МИНИ - ФУТБОЛ</v>
      </c>
      <c r="E2573" s="13" t="str">
        <v>0010052811Я</v>
      </c>
    </row>
    <row r="2574" spans="4:5" customFormat="false">
      <c r="D2574" s="13" t="str">
        <v>ФУТБОЛ</v>
      </c>
      <c r="E2574" s="13" t="str">
        <v>0010012611Я</v>
      </c>
    </row>
    <row r="2575" spans="1:5" customFormat="false">
      <c r="A2575" s="13">
        <v>63</v>
      </c>
      <c r="B2575" s="13" t="str">
        <v>БОБСЛЕЙ</v>
      </c>
      <c r="C2575" s="13" t="str">
        <v>0330003611Я</v>
      </c>
      <c r="D2575" s="13" t="str">
        <v>ПАРА - СМЕШАННАЯ</v>
      </c>
      <c r="E2575" s="13" t="str">
        <v>0330093811Я</v>
      </c>
    </row>
    <row r="2576" spans="4:5" customFormat="false">
      <c r="D2576" s="13" t="str">
        <v>СКЕЛЕТОНСТАРТ</v>
      </c>
      <c r="E2576" s="13" t="str">
        <v>0330063811Л</v>
      </c>
    </row>
    <row r="2577" spans="4:5" customFormat="false">
      <c r="D2577" s="13" t="str">
        <v>БОБСТАРТ - 4</v>
      </c>
      <c r="E2577" s="13" t="str">
        <v>0330054318М</v>
      </c>
    </row>
    <row r="2578" spans="4:5" customFormat="false">
      <c r="D2578" s="13" t="str">
        <v>БОБСТАРТ - 2</v>
      </c>
      <c r="E2578" s="13" t="str">
        <v>0330043413Л</v>
      </c>
    </row>
    <row r="2579" spans="4:5" customFormat="false">
      <c r="D2579" s="13" t="str">
        <v>СКЕЛЕТОН</v>
      </c>
      <c r="E2579" s="13" t="str">
        <v>0330033316Я</v>
      </c>
    </row>
    <row r="2580" spans="4:5" customFormat="false">
      <c r="D2580" s="13" t="str">
        <v>МОНОБОБ</v>
      </c>
      <c r="E2580" s="13" t="str">
        <v>0330083611С</v>
      </c>
    </row>
    <row r="2581" spans="4:5" customFormat="false">
      <c r="D2581" s="13" t="str">
        <v>КОМБИНИРОВАННЫЙ ЗАЕЗД</v>
      </c>
      <c r="E2581" s="13" t="str">
        <v>0330072318Л</v>
      </c>
    </row>
    <row r="2582" spans="4:5" customFormat="false">
      <c r="D2582" s="13" t="str">
        <v>ЧЕТЫРЕХМЕСТНЫЙ ЭКИПАЖ</v>
      </c>
      <c r="E2582" s="13" t="str">
        <v>0330021213А</v>
      </c>
    </row>
    <row r="2583" spans="4:5" customFormat="false">
      <c r="D2583" s="13" t="str">
        <v>ДВУХМЕСТНЫЙ ЭКИПАЖ</v>
      </c>
      <c r="E2583" s="13" t="str">
        <v>0330012316А</v>
      </c>
    </row>
    <row r="2584" spans="1:5" customFormat="false">
      <c r="A2584" s="13">
        <v>64</v>
      </c>
      <c r="B2584" s="13" t="str">
        <v>СПОРТИВНАЯ ГИМНАСТИКА</v>
      </c>
      <c r="C2584" s="13" t="str">
        <v>0160001611Я</v>
      </c>
      <c r="D2584" s="13" t="str">
        <v>БРЕВНО</v>
      </c>
      <c r="E2584" s="13" t="str">
        <v>0160101611Б</v>
      </c>
    </row>
    <row r="2585" spans="4:5" customFormat="false">
      <c r="D2585" s="13" t="str">
        <v>РАЗНОВЫСОКИЕ БРУСЬЯ</v>
      </c>
      <c r="E2585" s="13" t="str">
        <v>0160091611Б</v>
      </c>
    </row>
    <row r="2586" spans="4:5" customFormat="false">
      <c r="D2586" s="13" t="str">
        <v>ПЕРЕКЛАДИНА</v>
      </c>
      <c r="E2586" s="13" t="str">
        <v>0160081611А</v>
      </c>
    </row>
    <row r="2587" spans="4:5" customFormat="false">
      <c r="D2587" s="13" t="str">
        <v>ПАРАЛЛЕЛЬНЫЕ БРУСЬЯ</v>
      </c>
      <c r="E2587" s="13" t="str">
        <v>0160071611А</v>
      </c>
    </row>
    <row r="2588" spans="4:5" customFormat="false">
      <c r="D2588" s="13" t="str">
        <v>ОПОРНЫЙ ПРЫЖОК</v>
      </c>
      <c r="E2588" s="13" t="str">
        <v>0160061611Я</v>
      </c>
    </row>
    <row r="2589" spans="4:5" customFormat="false">
      <c r="D2589" s="13" t="str">
        <v>КОЛЬЦА</v>
      </c>
      <c r="E2589" s="13" t="str">
        <v>0160051611А</v>
      </c>
    </row>
    <row r="2590" spans="4:5" customFormat="false">
      <c r="D2590" s="13" t="str">
        <v>КОНЬ</v>
      </c>
      <c r="E2590" s="13" t="str">
        <v>0160041611А</v>
      </c>
    </row>
    <row r="2591" spans="4:5" customFormat="false">
      <c r="D2591" s="13" t="str">
        <v>ВОЛЬНЫЕ УПРАЖНЕНИЯ</v>
      </c>
      <c r="E2591" s="13" t="str">
        <v>0160031611Я</v>
      </c>
    </row>
    <row r="2592" spans="4:5" customFormat="false">
      <c r="D2592" s="13" t="str">
        <v>МНОГОБОРЬЕ</v>
      </c>
      <c r="E2592" s="13" t="str">
        <v>0160021611Я</v>
      </c>
    </row>
    <row r="2593" spans="4:5" customFormat="false">
      <c r="D2593" s="13" t="str">
        <v>КОМАНДНЫЕ СОРЕВНОВАНИЯ</v>
      </c>
      <c r="E2593" s="13" t="str">
        <v>0160011611Я</v>
      </c>
    </row>
    <row r="2594" spans="1:5" customFormat="false">
      <c r="A2594" s="13">
        <v>65</v>
      </c>
      <c r="B2594" s="13" t="str">
        <v>ТХЭКВОНДО ГТФ</v>
      </c>
      <c r="C2594" s="13" t="str">
        <v>1820001411Я</v>
      </c>
      <c r="D2594" s="13" t="str">
        <v>ВЕСОВАЯ КАТЕГОРИЯ 55 КГ</v>
      </c>
      <c r="E2594" s="13" t="str">
        <v>1820151811Н</v>
      </c>
    </row>
    <row r="2595" spans="4:5" customFormat="false">
      <c r="D2595" s="13" t="str">
        <v>ВЕСОВАЯ КАТЕГОРИЯ 58 КГ</v>
      </c>
      <c r="E2595" s="13" t="str">
        <v>1820161811Я</v>
      </c>
    </row>
    <row r="2596" spans="4:5" customFormat="false">
      <c r="D2596" s="13" t="str">
        <v>ВЕСОВАЯ КАТЕГОРИЯ 60 КГ</v>
      </c>
      <c r="E2596" s="13" t="str">
        <v>1820171811Н</v>
      </c>
    </row>
    <row r="2597" spans="4:5" customFormat="false">
      <c r="D2597" s="13" t="str">
        <v>ВЕСОВАЯ КАТЕГОРИЯ 64 КГ</v>
      </c>
      <c r="E2597" s="13" t="str">
        <v>1820181811Я</v>
      </c>
    </row>
    <row r="2598" spans="4:5" customFormat="false">
      <c r="D2598" s="13" t="str">
        <v>ВЕСОВАЯ КАТЕГОРИЯ 65 КГ</v>
      </c>
      <c r="E2598" s="13" t="str">
        <v>1820191811Н</v>
      </c>
    </row>
    <row r="2599" spans="4:5" customFormat="false">
      <c r="D2599" s="13" t="str">
        <v>СТОП-БАЛЛ - ВЕСОВАЯ КАТЕГОРИЯ 48 КГ</v>
      </c>
      <c r="E2599" s="13" t="str">
        <v>1820371811Н</v>
      </c>
    </row>
    <row r="2600" spans="4:5" customFormat="false">
      <c r="D2600" s="13" t="str">
        <v>СТОП-БАЛЛ - ВЕСОВАЯ КАТЕГОРИЯ 50 КГ</v>
      </c>
      <c r="E2600" s="13" t="str">
        <v>1820381811Н</v>
      </c>
    </row>
    <row r="2601" spans="4:5" customFormat="false">
      <c r="D2601" s="13" t="str">
        <v>СТОП-БАЛЛ - ВЕСОВАЯ КАТЕГОРИЯ 52 КГ</v>
      </c>
      <c r="E2601" s="13" t="str">
        <v>1820391811С</v>
      </c>
    </row>
    <row r="2602" spans="4:5" customFormat="false">
      <c r="D2602" s="13" t="str">
        <v>СТОП-БАЛЛ - ВЕСОВАЯ КАТЕГОРИЯ 53+ КГ</v>
      </c>
      <c r="E2602" s="13" t="str">
        <v>1820411811Н</v>
      </c>
    </row>
    <row r="2603" spans="4:5" customFormat="false">
      <c r="D2603" s="13" t="str">
        <v>СТОП-БАЛЛ - ВЕСОВАЯ КАТЕГОРИЯ 55 КГ</v>
      </c>
      <c r="E2603" s="13" t="str">
        <v>1820421811Н</v>
      </c>
    </row>
    <row r="2604" spans="4:5" customFormat="false">
      <c r="D2604" s="13" t="str">
        <v>СТОП-БАЛЛ - ВЕСОВАЯ КАТЕГОРИЯ 58 КГ</v>
      </c>
      <c r="E2604" s="13" t="str">
        <v>1820431811Я</v>
      </c>
    </row>
    <row r="2605" spans="4:5" customFormat="false">
      <c r="D2605" s="13" t="str">
        <v>СТОП-БАЛЛ - ВЕСОВАЯ КАТЕГОРИЯ 60 КГ</v>
      </c>
      <c r="E2605" s="13" t="str">
        <v>1820441811Н</v>
      </c>
    </row>
    <row r="2606" spans="4:5" customFormat="false">
      <c r="D2606" s="13" t="str">
        <v>СТОП-БАЛЛ - ВЕСОВАЯ КАТЕГОРИЯ 64 КГ</v>
      </c>
      <c r="E2606" s="13" t="str">
        <v>1820451811Я</v>
      </c>
    </row>
    <row r="2607" spans="4:5" customFormat="false">
      <c r="D2607" s="13" t="str">
        <v>СТОП-БАЛЛ - ВЕСОВАЯ КАТЕГОРИЯ 65 КГ</v>
      </c>
      <c r="E2607" s="13" t="str">
        <v>1820461811Н</v>
      </c>
    </row>
    <row r="2608" spans="4:5" customFormat="false">
      <c r="D2608" s="13" t="str">
        <v>СТОП-БАЛЛ - ВЕСОВАЯ КАТЕГОРИЯ 65+ КГ</v>
      </c>
      <c r="E2608" s="13" t="str">
        <v>1820471811Н</v>
      </c>
    </row>
    <row r="2609" spans="4:5" customFormat="false">
      <c r="D2609" s="13" t="str">
        <v>СТОП-БАЛЛ - ВЕСОВАЯ КАТЕГОРИЯ 70 КГ</v>
      </c>
      <c r="E2609" s="13" t="str">
        <v>1820481811Я</v>
      </c>
    </row>
    <row r="2610" spans="4:5" customFormat="false">
      <c r="D2610" s="13" t="str">
        <v>СТОП-БАЛЛ - ВЕСОВАЯ КАТЕГОРИЯ 70+ КГ</v>
      </c>
      <c r="E2610" s="13" t="str">
        <v>1820491811Д</v>
      </c>
    </row>
    <row r="2611" spans="4:5" customFormat="false">
      <c r="D2611" s="13" t="str">
        <v>СТОП-БАЛЛ - ВЕСОВАЯ КАТЕГОРИЯ 76 КГ</v>
      </c>
      <c r="E2611" s="13" t="str">
        <v>1820501811Г</v>
      </c>
    </row>
    <row r="2612" spans="4:5" customFormat="false">
      <c r="D2612" s="13" t="str">
        <v>СТОП-БАЛЛ - ВЕСОВАЯ КАТЕГОРИЯ 76+ КГ</v>
      </c>
      <c r="E2612" s="13" t="str">
        <v>1820511811Э</v>
      </c>
    </row>
    <row r="2613" spans="4:5" customFormat="false">
      <c r="D2613" s="13" t="str">
        <v>СТОП-БАЛЛ - ВЕСОВАЯ КАТЕГОРИЯ 82 КГ</v>
      </c>
      <c r="E2613" s="13" t="str">
        <v>1820521811М</v>
      </c>
    </row>
    <row r="2614" spans="4:5" customFormat="false">
      <c r="D2614" s="13" t="str">
        <v>СТОП-БАЛЛ - ВЕСОВАЯ КАТЕГОРИЯ 82+ КГ</v>
      </c>
      <c r="E2614" s="13" t="str">
        <v>1820531811М</v>
      </c>
    </row>
    <row r="2615" spans="4:5" customFormat="false">
      <c r="D2615" s="13" t="str">
        <v>СТОП-БАЛЛ - КОМАНДНЫЕ СОРЕВНОВАНИЯ</v>
      </c>
      <c r="E2615" s="13" t="str">
        <v>1820541811Я</v>
      </c>
    </row>
    <row r="2616" spans="4:5" customFormat="false">
      <c r="D2616" s="13" t="str">
        <v>ХЪЁНГ - 9 УПРАЖНЕНИЙ</v>
      </c>
      <c r="E2616" s="13" t="str">
        <v>1820551811Н</v>
      </c>
    </row>
    <row r="2617" spans="4:5" customFormat="false">
      <c r="D2617" s="13" t="str">
        <v>ХЪЁНГ - 11 УПРАЖНЕНИЙ</v>
      </c>
      <c r="E2617" s="13" t="str">
        <v>1820561811Н</v>
      </c>
    </row>
    <row r="2618" spans="4:5" customFormat="false">
      <c r="D2618" s="13" t="str">
        <v>ХЪЁНГ - 15 УПРАЖНЕНИЙ</v>
      </c>
      <c r="E2618" s="13" t="str">
        <v>1820571811Я</v>
      </c>
    </row>
    <row r="2619" spans="4:5" customFormat="false">
      <c r="D2619" s="13" t="str">
        <v>ХЪЁНГ - 19 УПРАЖНЕНИЙ</v>
      </c>
      <c r="E2619" s="13" t="str">
        <v>1820581811Я</v>
      </c>
    </row>
    <row r="2620" spans="4:5" customFormat="false">
      <c r="D2620" s="13" t="str">
        <v>ХЪЁНГ - 23 УПРАЖНЕНИЯ</v>
      </c>
      <c r="E2620" s="13" t="str">
        <v>1820591811Я</v>
      </c>
    </row>
    <row r="2621" spans="4:5" customFormat="false">
      <c r="D2621" s="13" t="str">
        <v>РАЗБИВАНИЕ ДОСОК - УДАР КУЛАКОМ</v>
      </c>
      <c r="E2621" s="13" t="str">
        <v>1820631811М</v>
      </c>
    </row>
    <row r="2622" spans="4:5" customFormat="false">
      <c r="D2622" s="13" t="str">
        <v>РАЗБИВАНИЕ ДОСОК - УДАР РЕБРОМ ЛАДОНИ</v>
      </c>
      <c r="E2622" s="13" t="str">
        <v>1820641811Л</v>
      </c>
    </row>
    <row r="2623" spans="4:5" customFormat="false">
      <c r="D2623" s="13" t="str">
        <v>РАЗБИВАНИЕ ДОСОК - УДАР НОГОЙ БОКОВОЙ</v>
      </c>
      <c r="E2623" s="13" t="str">
        <v>1820651811Л</v>
      </c>
    </row>
    <row r="2624" spans="4:5" customFormat="false">
      <c r="D2624" s="13" t="str">
        <v>РАЗБИВАНИЕ ДОСОК - УДАР НОГОЙ КРУГОВОЙ</v>
      </c>
      <c r="E2624" s="13" t="str">
        <v>1820661811Л</v>
      </c>
    </row>
    <row r="2625" spans="4:5" customFormat="false">
      <c r="D2625" s="13" t="str">
        <v>РАЗБИВАНИЕ ДОСОК - УДАР НОГОЙ С РАЗВОРОТОМ</v>
      </c>
      <c r="E2625" s="13" t="str">
        <v>1820671811М</v>
      </c>
    </row>
    <row r="2626" spans="4:5" customFormat="false">
      <c r="D2626" s="13" t="str">
        <v>РАЗБИВАНИЕ ДОСОК - КОМАНДНЫЕ СОРЕВНОВАНИЯ</v>
      </c>
      <c r="E2626" s="13" t="str">
        <v>1820681811Л</v>
      </c>
    </row>
    <row r="2627" spans="4:5" customFormat="false">
      <c r="D2627" s="13" t="str">
        <v>СПЕЦИАЛЬНАЯ ТЕХНИКА - УДАР В ДЛИНУ БОКОВОЙ</v>
      </c>
      <c r="E2627" s="13" t="str">
        <v>1820691811Л</v>
      </c>
    </row>
    <row r="2628" spans="4:5" customFormat="false">
      <c r="D2628" s="13" t="str">
        <v>СПЕЦИАЛЬНАЯ ТЕХНИКА - УДАР В ВЫСОТУ ПРЯМОЙ</v>
      </c>
      <c r="E2628" s="13" t="str">
        <v>1820701811Л</v>
      </c>
    </row>
    <row r="2629" spans="4:5" customFormat="false">
      <c r="D2629" s="13" t="str">
        <v>СПЕЦИАЛЬНАЯ ТЕХНИКА - УДАР В ВЫСОТУ КРУГОВОЙ</v>
      </c>
      <c r="E2629" s="13" t="str">
        <v>1820711811Л</v>
      </c>
    </row>
    <row r="2630" spans="4:5" customFormat="false">
      <c r="D2630" s="13" t="str">
        <v>СПЕЦИАЛЬНАЯ ТЕХНИКА - УДАР В ВЫСОТУ КРУГОВОЙ С РАЗВОРОТОМ</v>
      </c>
      <c r="E2630" s="13" t="str">
        <v>1820721811М</v>
      </c>
    </row>
    <row r="2631" spans="4:5" customFormat="false">
      <c r="D2631" s="13" t="str">
        <v>СПЕЦИАЛЬНАЯ ТЕХНИКА - УДАР В ВЫСОТУ БОКОВОЙ С РАЗВОРОТОМ</v>
      </c>
      <c r="E2631" s="13" t="str">
        <v>1820731811М</v>
      </c>
    </row>
    <row r="2632" spans="4:5" customFormat="false">
      <c r="D2632" s="13" t="str">
        <v>СПЕЦИАЛЬНАЯ ТЕХНИКА - КОМАНДНЫЕ СОРЕВНОВАНИЯ</v>
      </c>
      <c r="E2632" s="13" t="str">
        <v>1820741811Л</v>
      </c>
    </row>
    <row r="2633" spans="4:5" customFormat="false">
      <c r="D2633" s="13" t="str">
        <v>ИН - ИМИТАЦИЯ ТЕХНИКИ</v>
      </c>
      <c r="E2633" s="13" t="str">
        <v>1820751811Я</v>
      </c>
    </row>
    <row r="2634" spans="4:5" customFormat="false">
      <c r="D2634" s="13" t="str">
        <v>ИН - ХЪЁНГ</v>
      </c>
      <c r="E2634" s="13" t="str">
        <v>1820761811Я</v>
      </c>
    </row>
    <row r="2635" spans="4:5" customFormat="false">
      <c r="D2635" s="13" t="str">
        <v>ИН - ХЪЁНГ - КОМАНДНЫЕ СОРЕВНОВАНИЯ</v>
      </c>
      <c r="E2635" s="13" t="str">
        <v>1820771811Я</v>
      </c>
    </row>
    <row r="2636" spans="4:5" customFormat="false">
      <c r="D2636" s="13" t="str">
        <v>ВЕСОВАЯ КАТЕГОРИЯ 26 КГ</v>
      </c>
      <c r="E2636" s="13" t="str">
        <v>1820011811Н</v>
      </c>
    </row>
    <row r="2637" spans="4:5" customFormat="false">
      <c r="D2637" s="13" t="str">
        <v>ВЕСОВАЯ КАТЕГОРИЯ 30 КГ</v>
      </c>
      <c r="E2637" s="13" t="str">
        <v>1820021811Н</v>
      </c>
    </row>
    <row r="2638" spans="4:5" customFormat="false">
      <c r="D2638" s="13" t="str">
        <v>ВЕСОВАЯ КАТЕГОРИЯ 34 КГ</v>
      </c>
      <c r="E2638" s="13" t="str">
        <v>1820031811Н</v>
      </c>
    </row>
    <row r="2639" spans="4:5" customFormat="false">
      <c r="D2639" s="13" t="str">
        <v>ВЕСОВАЯ КАТЕГОРИЯ 35 КГ</v>
      </c>
      <c r="E2639" s="13" t="str">
        <v>1820041811Н</v>
      </c>
    </row>
    <row r="2640" spans="4:5" customFormat="false">
      <c r="D2640" s="13" t="str">
        <v>ВЕСОВАЯ КАТЕГОРИЯ 38 КГ</v>
      </c>
      <c r="E2640" s="13" t="str">
        <v>1820051811Н</v>
      </c>
    </row>
    <row r="2641" spans="4:5" customFormat="false">
      <c r="D2641" s="13" t="str">
        <v>ВЕСОВАЯ КАТЕГОРИЯ 40 КГ</v>
      </c>
      <c r="E2641" s="13" t="str">
        <v>1820061811Н</v>
      </c>
    </row>
    <row r="2642" spans="4:5" customFormat="false">
      <c r="D2642" s="13" t="str">
        <v>ВЕСОВАЯ КАТЕГОРИЯ 43 КГ</v>
      </c>
      <c r="E2642" s="13" t="str">
        <v>1820071811Н</v>
      </c>
    </row>
    <row r="2643" spans="4:5" customFormat="false">
      <c r="D2643" s="13" t="str">
        <v>ВЕСОВАЯ КАТЕГОРИЯ 45 КГ</v>
      </c>
      <c r="E2643" s="13" t="str">
        <v>1820081811Н</v>
      </c>
    </row>
    <row r="2644" spans="4:5" customFormat="false">
      <c r="D2644" s="13" t="str">
        <v>ВЕСОВАЯ КАТЕГОРИЯ 46 КГ</v>
      </c>
      <c r="E2644" s="13" t="str">
        <v>1820091811Н</v>
      </c>
    </row>
    <row r="2645" spans="4:5" customFormat="false">
      <c r="D2645" s="13" t="str">
        <v>ВЕСОВАЯ КАТЕГОРИЯ 48 КГ</v>
      </c>
      <c r="E2645" s="13" t="str">
        <v>1820101811Н</v>
      </c>
    </row>
    <row r="2646" spans="4:5" customFormat="false">
      <c r="D2646" s="13" t="str">
        <v>ВЕСОВАЯ КАТЕГОРИЯ 50 КГ</v>
      </c>
      <c r="E2646" s="13" t="str">
        <v>1820111811Н</v>
      </c>
    </row>
    <row r="2647" spans="4:5" customFormat="false">
      <c r="D2647" s="13" t="str">
        <v>ВЕСОВАЯ КАТЕГОРИЯ 52 КГ</v>
      </c>
      <c r="E2647" s="13" t="str">
        <v>1820121811С</v>
      </c>
    </row>
    <row r="2648" spans="4:5" customFormat="false">
      <c r="D2648" s="13" t="str">
        <v>ВЕСОВАЯ КАТЕГОРИЯ 53 КГ</v>
      </c>
      <c r="E2648" s="13" t="str">
        <v>1820131811Н</v>
      </c>
    </row>
    <row r="2649" spans="4:5" customFormat="false">
      <c r="D2649" s="13" t="str">
        <v>ВЕСОВАЯ КАТЕГОРИЯ 53+ КГ</v>
      </c>
      <c r="E2649" s="13" t="str">
        <v>1820141811Н</v>
      </c>
    </row>
    <row r="2650" spans="4:5" customFormat="false">
      <c r="D2650" s="13" t="str">
        <v>ВЕСОВАЯ КАТЕГОРИЯ 65+ КГ</v>
      </c>
      <c r="E2650" s="13" t="str">
        <v>1820201811Н</v>
      </c>
    </row>
    <row r="2651" spans="4:5" customFormat="false">
      <c r="D2651" s="13" t="str">
        <v>ВЕСОВАЯ КАТЕГОРИЯ 70 КГ</v>
      </c>
      <c r="E2651" s="13" t="str">
        <v>1820211811Я</v>
      </c>
    </row>
    <row r="2652" spans="4:5" customFormat="false">
      <c r="D2652" s="13" t="str">
        <v>ВЕСОВАЯ КАТЕГОРИЯ 70+ КГ</v>
      </c>
      <c r="E2652" s="13" t="str">
        <v>1820221811Д</v>
      </c>
    </row>
    <row r="2653" spans="4:5" customFormat="false">
      <c r="D2653" s="13" t="str">
        <v>ВЕСОВАЯ КАТЕГОРИЯ 76 КГ</v>
      </c>
      <c r="E2653" s="13" t="str">
        <v>1820231811Г</v>
      </c>
    </row>
    <row r="2654" spans="4:5" customFormat="false">
      <c r="D2654" s="13" t="str">
        <v>ВЕСОВАЯ КАТЕГОРИЯ 76+ КГ</v>
      </c>
      <c r="E2654" s="13" t="str">
        <v>1820241811Э</v>
      </c>
    </row>
    <row r="2655" spans="4:5" customFormat="false">
      <c r="D2655" s="13" t="str">
        <v>ВЕСОВАЯ КАТЕГОРИЯ 82 КГ</v>
      </c>
      <c r="E2655" s="13" t="str">
        <v>1820251811М</v>
      </c>
    </row>
    <row r="2656" spans="4:5" customFormat="false">
      <c r="D2656" s="13" t="str">
        <v>ВЕСОВАЯ КАТЕГОРИЯ 82+ КГ</v>
      </c>
      <c r="E2656" s="13" t="str">
        <v>1820261811М</v>
      </c>
    </row>
    <row r="2657" spans="4:5" customFormat="false">
      <c r="D2657" s="13" t="str">
        <v>ПОЕДИНОК - КОМАНДНЫЕ СОРЕВНОВАНИЯ</v>
      </c>
      <c r="E2657" s="13" t="str">
        <v>1820271811Я</v>
      </c>
    </row>
    <row r="2658" spans="4:5" customFormat="false">
      <c r="D2658" s="13" t="str">
        <v>СТОП-БАЛЛ - ВЕСОВАЯ КАТЕГОРИЯ 26 КГ</v>
      </c>
      <c r="E2658" s="13" t="str">
        <v>1820281811Н</v>
      </c>
    </row>
    <row r="2659" spans="4:5" customFormat="false">
      <c r="D2659" s="13" t="str">
        <v>СТОП-БАЛЛ - ВЕСОВАЯ КАТЕГОРИЯ 30 КГ</v>
      </c>
      <c r="E2659" s="13" t="str">
        <v>1820291811Н</v>
      </c>
    </row>
    <row r="2660" spans="4:5" customFormat="false">
      <c r="D2660" s="13" t="str">
        <v>СТОП-БАЛЛ - ВЕСОВАЯ КАТЕГОРИЯ 34 КГ</v>
      </c>
      <c r="E2660" s="13" t="str">
        <v>1820301811Н</v>
      </c>
    </row>
    <row r="2661" spans="4:5" customFormat="false">
      <c r="D2661" s="13" t="str">
        <v>СТОП-БАЛЛ - ВЕСОВАЯ КАТЕГОРИЯ 35 КГ</v>
      </c>
      <c r="E2661" s="13" t="str">
        <v>1820311811Н</v>
      </c>
    </row>
    <row r="2662" spans="4:5" customFormat="false">
      <c r="D2662" s="13" t="str">
        <v>СТОП-БАЛЛ - ВЕСОВАЯ КАТЕГОРИЯ 38 КГ</v>
      </c>
      <c r="E2662" s="13" t="str">
        <v>1820321811Н</v>
      </c>
    </row>
    <row r="2663" spans="4:5" customFormat="false">
      <c r="D2663" s="13" t="str">
        <v>СТОП-БАЛЛ - ВЕСОВАЯ КАТЕГОРИЯ 40 КГ</v>
      </c>
      <c r="E2663" s="13" t="str">
        <v>1820331811Н</v>
      </c>
    </row>
    <row r="2664" spans="4:5" customFormat="false">
      <c r="D2664" s="13" t="str">
        <v>СТОП-БАЛЛ - ВЕСОВАЯ КАТЕГОРИЯ 43 КГ</v>
      </c>
      <c r="E2664" s="13" t="str">
        <v>1820341811Н</v>
      </c>
    </row>
    <row r="2665" spans="4:5" customFormat="false">
      <c r="D2665" s="13" t="str">
        <v>СТОП-БАЛЛ - ВЕСОВАЯ КАТЕГОРИЯ 45 КГ</v>
      </c>
      <c r="E2665" s="13" t="str">
        <v>1820351811Н</v>
      </c>
    </row>
    <row r="2666" spans="4:5" customFormat="false">
      <c r="D2666" s="13" t="str">
        <v>СТОП-БАЛЛ - ВЕСОВАЯ КАТЕГОРИЯ 46 КГ</v>
      </c>
      <c r="E2666" s="13" t="str">
        <v>1820361811Н</v>
      </c>
    </row>
    <row r="2667" spans="4:5" customFormat="false">
      <c r="D2667" s="13" t="str">
        <v>СТОП-БАЛЛ - ВЕСОВАЯ КАТЕГОРИЯ 53 КГ</v>
      </c>
      <c r="E2667" s="13" t="str">
        <v>1820401811Н</v>
      </c>
    </row>
    <row r="2668" spans="4:5" customFormat="false">
      <c r="D2668" s="13" t="str">
        <v>ХЪЁНГ - 30 УПРАЖНЕНИЙ</v>
      </c>
      <c r="E2668" s="13" t="str">
        <v>1820601811Л</v>
      </c>
    </row>
    <row r="2669" spans="4:5" customFormat="false">
      <c r="D2669" s="13" t="str">
        <v>ХЪЁНГ - ПАРА</v>
      </c>
      <c r="E2669" s="13" t="str">
        <v>1820611811Я</v>
      </c>
    </row>
    <row r="2670" spans="4:5" customFormat="false">
      <c r="D2670" s="13" t="str">
        <v>ХЪЁНГ - КОМАНДНЫЕ СОРЕВНОВАНИЯ</v>
      </c>
      <c r="E2670" s="13" t="str">
        <v>1820621811Я</v>
      </c>
    </row>
    <row r="2671" spans="1:5" customFormat="false">
      <c r="A2671" s="13">
        <v>66</v>
      </c>
      <c r="B2671" s="13" t="str">
        <v>СПОРТИВНЫЙ ТУРИЗМ</v>
      </c>
      <c r="C2671" s="13" t="str">
        <v>0840005411Я</v>
      </c>
      <c r="D2671" s="13" t="str">
        <v>МАРШРУТ - ВОДНЫЙ (1-6 КАТЕГОРИЯ)</v>
      </c>
      <c r="E2671" s="13" t="str">
        <v>0840021811Я</v>
      </c>
    </row>
    <row r="2672" spans="4:5" customFormat="false">
      <c r="D2672" s="13" t="str">
        <v>МАРШРУТ - ГОРНЫЙ (1-6 КАТЕГОРИЯ)</v>
      </c>
      <c r="E2672" s="13" t="str">
        <v>0840031811Я</v>
      </c>
    </row>
    <row r="2673" spans="4:5" customFormat="false">
      <c r="D2673" s="13" t="str">
        <v>МАРШРУТ - КОМБИНИРОВАННЫЙ (1-6 КАТЕГОРИЯ)</v>
      </c>
      <c r="E2673" s="13" t="str">
        <v>0840081811Я</v>
      </c>
    </row>
    <row r="2674" spans="4:5" customFormat="false">
      <c r="D2674" s="13" t="str">
        <v>МАРШРУТ - ЛЫЖНЫЙ (1-6 КАТЕГОРИЯ)</v>
      </c>
      <c r="E2674" s="13" t="str">
        <v>0840041811Я</v>
      </c>
    </row>
    <row r="2675" spans="4:5" customFormat="false">
      <c r="D2675" s="13" t="str">
        <v>ДИСТАНЦИЯ - ВОДНАЯ - КАЯК</v>
      </c>
      <c r="E2675" s="13" t="str">
        <v>0840151811Я</v>
      </c>
    </row>
    <row r="2676" spans="4:5" customFormat="false">
      <c r="D2676" s="13" t="str">
        <v>МАРШРУТ - ПЕШЕХОДНЫЙ (1-6 КАТЕГОРИЯ)</v>
      </c>
      <c r="E2676" s="13" t="str">
        <v>0840011811Я</v>
      </c>
    </row>
    <row r="2677" spans="4:5" customFormat="false">
      <c r="D2677" s="13" t="str">
        <v>МАРШРУТ - СПЕЛЕО (1-6 КАТЕГОРИЯ)</v>
      </c>
      <c r="E2677" s="13" t="str">
        <v>0840071811Я</v>
      </c>
    </row>
    <row r="2678" spans="4:5" customFormat="false">
      <c r="D2678" s="13" t="str">
        <v>ДИСТАНЦИЯ - ВОДНАЯ - БАЙДАРКА</v>
      </c>
      <c r="E2678" s="13" t="str">
        <v>0840171811Я</v>
      </c>
    </row>
    <row r="2679" spans="4:5" customFormat="false">
      <c r="D2679" s="13" t="str">
        <v>ДИСТАНЦИЯ - ВОДНАЯ - КАТАМАРАН 2</v>
      </c>
      <c r="E2679" s="13" t="str">
        <v>0840181811Я</v>
      </c>
    </row>
    <row r="2680" spans="4:5" customFormat="false">
      <c r="D2680" s="13" t="str">
        <v>ДИСТАНЦИЯ - ВОДНАЯ - КАТАМАРАН 4</v>
      </c>
      <c r="E2680" s="13" t="str">
        <v>0840191811Я</v>
      </c>
    </row>
    <row r="2681" spans="4:5" customFormat="false">
      <c r="D2681" s="13" t="str">
        <v>ДИСТАНЦИЯ - ВОДНАЯ - КОМАНДНАЯ ГОНКА</v>
      </c>
      <c r="E2681" s="13" t="str">
        <v>0840201811Я</v>
      </c>
    </row>
    <row r="2682" spans="4:5" customFormat="false">
      <c r="D2682" s="13" t="str">
        <v>ДИСТАНЦИЯ - ГОРНАЯ - ГРУППА</v>
      </c>
      <c r="E2682" s="13" t="str">
        <v>0840211811Я</v>
      </c>
    </row>
    <row r="2683" spans="4:5" customFormat="false">
      <c r="D2683" s="13" t="str">
        <v>ДИСТАНЦИЯ - ГОРНАЯ - СВЯЗКА</v>
      </c>
      <c r="E2683" s="13" t="str">
        <v>0840101811Я</v>
      </c>
    </row>
    <row r="2684" spans="4:5" customFormat="false">
      <c r="D2684" s="13" t="str">
        <v>ДИСТАНЦИЯ - КОМБИНИРОВАННАЯ</v>
      </c>
      <c r="E2684" s="13" t="str">
        <v>0840161811Я</v>
      </c>
    </row>
    <row r="2685" spans="4:5" customFormat="false">
      <c r="D2685" s="13" t="str">
        <v>ДИСТАНЦИЯ - ЛЫЖНАЯ - ГРУППА</v>
      </c>
      <c r="E2685" s="13" t="str">
        <v>0840233811Я</v>
      </c>
    </row>
    <row r="2686" spans="4:5" customFormat="false">
      <c r="D2686" s="13" t="str">
        <v>ДИСТАНЦИЯ - ЛЫЖНАЯ - СВЯЗКА</v>
      </c>
      <c r="E2686" s="13" t="str">
        <v>0840223811Я</v>
      </c>
    </row>
    <row r="2687" spans="4:5" customFormat="false">
      <c r="D2687" s="13" t="str">
        <v>ДИСТАНЦИЯ - ЛЫЖНАЯ</v>
      </c>
      <c r="E2687" s="13" t="str">
        <v>0840113811Я</v>
      </c>
    </row>
    <row r="2688" spans="4:5" customFormat="false">
      <c r="D2688" s="13" t="str">
        <v>ДИСТАНЦИЯ - НА СРЕДСТВАХ ПЕРЕДВИЖЕНИЯ - ГРУППА</v>
      </c>
      <c r="E2688" s="13" t="str">
        <v>0840281811Я</v>
      </c>
    </row>
    <row r="2689" spans="4:5" customFormat="false">
      <c r="D2689" s="13" t="str">
        <v>ДИСТАНЦИЯ - НА СРЕДСТВАХ ПЕРЕДВИЖЕНИЯ</v>
      </c>
      <c r="E2689" s="13" t="str">
        <v>0840141811Я</v>
      </c>
    </row>
    <row r="2690" spans="4:5" customFormat="false">
      <c r="D2690" s="13" t="str">
        <v>ДИСТАНЦИЯ - ПАРУСНАЯ</v>
      </c>
      <c r="E2690" s="13" t="str">
        <v>0840121811Я</v>
      </c>
    </row>
    <row r="2691" spans="4:5" customFormat="false">
      <c r="D2691" s="13" t="str">
        <v>ДИСТАНЦИЯ - ПЕШЕХОДНАЯ - ГРУППА</v>
      </c>
      <c r="E2691" s="13" t="str">
        <v>0840251811Я</v>
      </c>
    </row>
    <row r="2692" spans="4:5" customFormat="false">
      <c r="D2692" s="13" t="str">
        <v>ДИСТАНЦИЯ - ПЕШЕХОДНАЯ - СВЯЗКА</v>
      </c>
      <c r="E2692" s="13" t="str">
        <v>0840241811Я</v>
      </c>
    </row>
    <row r="2693" spans="4:5" customFormat="false">
      <c r="D2693" s="13" t="str">
        <v>ДИСТАНЦИЯ - ПЕШЕХОДНАЯ</v>
      </c>
      <c r="E2693" s="13" t="str">
        <v>0840091811Я</v>
      </c>
    </row>
    <row r="2694" spans="4:5" customFormat="false">
      <c r="D2694" s="13" t="str">
        <v>ДИСТАНЦИЯ - СПЕЛЕО - ГРУППА</v>
      </c>
      <c r="E2694" s="13" t="str">
        <v>0840271811Я</v>
      </c>
    </row>
    <row r="2695" spans="4:5" customFormat="false">
      <c r="D2695" s="13" t="str">
        <v>ДИСТАНЦИЯ - СПЕЛЕО - СВЯЗКА</v>
      </c>
      <c r="E2695" s="13" t="str">
        <v>0840261811Я</v>
      </c>
    </row>
    <row r="2696" spans="4:5" customFormat="false">
      <c r="D2696" s="13" t="str">
        <v>ДИСТАНЦИЯ - СПЕЛЕО</v>
      </c>
      <c r="E2696" s="13" t="str">
        <v>0840131811Я</v>
      </c>
    </row>
    <row r="2697" spans="4:5" customFormat="false">
      <c r="D2697" s="13" t="str">
        <v>СЕВЕРНАЯ ХОДЬБА</v>
      </c>
      <c r="E2697" s="13" t="str">
        <v>0840291811Л</v>
      </c>
    </row>
    <row r="2698" spans="4:5" customFormat="false">
      <c r="D2698" s="13" t="str">
        <v>МАРШРУТ - НА СРЕДСТВАХ ПЕРЕДВИЖЕНИЯ (1-6 КАТЕГОРИЯ)</v>
      </c>
      <c r="E2698" s="13" t="str">
        <v>0840061811Я</v>
      </c>
    </row>
    <row r="2699" spans="4:5" customFormat="false">
      <c r="D2699" s="13" t="str">
        <v>МАРШРУТ - ПАРУСНЫЙ (1-6 КАТЕГОРИЯ)</v>
      </c>
      <c r="E2699" s="13" t="str">
        <v>0840051811Я</v>
      </c>
    </row>
    <row r="2700" spans="1:5" customFormat="false">
      <c r="A2700" s="13">
        <v>67</v>
      </c>
      <c r="B2700" s="13" t="str">
        <v>НАРДЫ</v>
      </c>
      <c r="C2700" s="13" t="str">
        <v>0690002411Л</v>
      </c>
      <c r="D2700" s="13" t="str">
        <v>КОРОТКИЕ НАРДЫ - ПАРЫ</v>
      </c>
      <c r="E2700" s="13" t="str">
        <v>0690052811Л</v>
      </c>
    </row>
    <row r="2701" spans="4:5" customFormat="false">
      <c r="D2701" s="13" t="str">
        <v>КОРОТКИЕ НАРДЫ - БЛИЦ</v>
      </c>
      <c r="E2701" s="13" t="str">
        <v>0690042811Л</v>
      </c>
    </row>
    <row r="2702" spans="4:5" customFormat="false">
      <c r="D2702" s="13" t="str">
        <v>КОРОТКИЕ НАРДЫ</v>
      </c>
      <c r="E2702" s="13" t="str">
        <v>0690032811Л</v>
      </c>
    </row>
    <row r="2703" spans="4:5" customFormat="false">
      <c r="D2703" s="13" t="str">
        <v>ДЛИННЫЕ НАРДЫ - БЛИЦ</v>
      </c>
      <c r="E2703" s="13" t="str">
        <v>0690022811Л</v>
      </c>
    </row>
    <row r="2704" spans="4:5" customFormat="false">
      <c r="D2704" s="13" t="str">
        <v>ДЛИННЫЕ НАРДЫ</v>
      </c>
      <c r="E2704" s="13" t="str">
        <v>0690012811Л</v>
      </c>
    </row>
    <row r="2705" spans="1:5" customFormat="false">
      <c r="A2705" s="13">
        <v>68</v>
      </c>
      <c r="B2705" s="13" t="str">
        <v>ПАРАШЮТНЫЙ СПОРТ</v>
      </c>
      <c r="C2705" s="13" t="str">
        <v>1620005411Я</v>
      </c>
      <c r="D2705" s="13" t="str">
        <v>АКРОБАТИКА -КУПОЛЬНАЯ-4 - РОТАЦИЯ</v>
      </c>
      <c r="E2705" s="13" t="str">
        <v>1620081811Я</v>
      </c>
    </row>
    <row r="2706" spans="4:5" customFormat="false">
      <c r="D2706" s="13" t="str">
        <v>АКРОБАТИКА -КУПОЛЬНАЯ-4 - ПЕРЕСТРОЕНИЯ</v>
      </c>
      <c r="E2706" s="13" t="str">
        <v>1620091811Я</v>
      </c>
    </row>
    <row r="2707" spans="4:5" customFormat="false">
      <c r="D2707" s="13" t="str">
        <v>АКРОБАТИКА -КУПОЛЬНАЯ-8 - СКОРОСТНОЕ ПОСТРОЕНИЕ</v>
      </c>
      <c r="E2707" s="13" t="str">
        <v>1620111811Я</v>
      </c>
    </row>
    <row r="2708" spans="4:5" customFormat="false">
      <c r="D2708" s="13" t="str">
        <v>АКРОБАТИКА - КУПОЛЬНАЯ - БОЛЬШАЯ ФОРМАЦИЯ</v>
      </c>
      <c r="E2708" s="13" t="str">
        <v>1620121811Я</v>
      </c>
    </row>
    <row r="2709" spans="4:5" customFormat="false">
      <c r="D2709" s="13" t="str">
        <v>КУПОЛЬНОЕ ПИЛОТИРОВАНИЕ – МНОГОБОРЬЕ</v>
      </c>
      <c r="E2709" s="13" t="str">
        <v>1620211811М</v>
      </c>
    </row>
    <row r="2710" spans="4:5" customFormat="false">
      <c r="D2710" s="13" t="str">
        <v>КУПОЛЬНОЕ ПИЛОТИРОВАНИЕ - ДАЛЬНОСТЬ</v>
      </c>
      <c r="E2710" s="13" t="str">
        <v>1620261811М</v>
      </c>
    </row>
    <row r="2711" spans="4:5" customFormat="false">
      <c r="D2711" s="13" t="str">
        <v>КУПОЛЬНОЕ ПИЛОТИРОВАНИЕ - СКОРОСТЬ</v>
      </c>
      <c r="E2711" s="13" t="str">
        <v>1620251811М</v>
      </c>
    </row>
    <row r="2712" spans="4:5" customFormat="false">
      <c r="D2712" s="13" t="str">
        <v>КУПОЛЬНОЕ ПИЛОТИРОВАНИЕ - ТОЧНОСТЬ</v>
      </c>
      <c r="E2712" s="13" t="str">
        <v>1620271811М</v>
      </c>
    </row>
    <row r="2713" spans="4:5" customFormat="false">
      <c r="D2713" s="13" t="str">
        <v>АТЛЕТИЧЕСКОЕ МНОГОБОРЬЕ</v>
      </c>
      <c r="E2713" s="13" t="str">
        <v>1620141811Я</v>
      </c>
    </row>
    <row r="2714" spans="4:5" customFormat="false">
      <c r="D2714" s="13" t="str">
        <v>ДВОЕБОРЬЕ - КОМАНДНЫЕ СОРЕВНОВАНИЯ</v>
      </c>
      <c r="E2714" s="13" t="str">
        <v>1620071811Я</v>
      </c>
    </row>
    <row r="2715" spans="4:5" customFormat="false">
      <c r="D2715" s="13" t="str">
        <v>ДВОЕБОРЬЕ</v>
      </c>
      <c r="E2715" s="13" t="str">
        <v>1620131811Я</v>
      </c>
    </row>
    <row r="2716" spans="4:5" customFormat="false">
      <c r="D2716" s="13" t="str">
        <v>ПАРАСКИ - ДВОЕБОРЬЕ</v>
      </c>
      <c r="E2716" s="13" t="str">
        <v>1620153811Я</v>
      </c>
    </row>
    <row r="2717" spans="4:5" customFormat="false">
      <c r="D2717" s="13" t="str">
        <v>ПАРАСКИ - ТОЧНОСТЬ</v>
      </c>
      <c r="E2717" s="13" t="str">
        <v>1620163811Я</v>
      </c>
    </row>
    <row r="2718" spans="4:5" customFormat="false">
      <c r="D2718" s="13" t="str">
        <v>ПАРАСКИ - ДВОЕБОРЬЕ – КОМАНДНЫЕ СОРЕВНОВАНИЯ</v>
      </c>
      <c r="E2718" s="13" t="str">
        <v>1620283811Л</v>
      </c>
    </row>
    <row r="2719" spans="4:5" customFormat="false">
      <c r="D2719" s="13" t="str">
        <v>СКАЙСЕРФИНГ</v>
      </c>
      <c r="E2719" s="13" t="str">
        <v>1620171811Я</v>
      </c>
    </row>
    <row r="2720" spans="4:5" customFormat="false">
      <c r="D2720" s="13" t="str">
        <v>СКОРОСТНОЕ ПАДЕНИЕ</v>
      </c>
      <c r="E2720" s="13" t="str">
        <v>1620391811Я</v>
      </c>
    </row>
    <row r="2721" spans="4:5" customFormat="false">
      <c r="D2721" s="13" t="str">
        <v>ФРИСТАЙЛ</v>
      </c>
      <c r="E2721" s="13" t="str">
        <v>1620181811Я</v>
      </c>
    </row>
    <row r="2722" spans="4:5" customFormat="false">
      <c r="D2722" s="13" t="str">
        <v>ФРИФЛАЙИНГ</v>
      </c>
      <c r="E2722" s="13" t="str">
        <v>1620191811Я</v>
      </c>
    </row>
    <row r="2723" spans="4:5" customFormat="false">
      <c r="D2723" s="13" t="str">
        <v>ВИНГСЬЮТ - АКРОБАТИКА</v>
      </c>
      <c r="E2723" s="13" t="str">
        <v>1620361811Л</v>
      </c>
    </row>
    <row r="2724" spans="4:5" customFormat="false">
      <c r="D2724" s="13" t="str">
        <v>ВИНГСЬЮТ - БОЛЬШАЯ ФОРМАЦИЯ</v>
      </c>
      <c r="E2724" s="13" t="str">
        <v>1620371811Л</v>
      </c>
    </row>
    <row r="2725" spans="4:5" customFormat="false">
      <c r="D2725" s="13" t="str">
        <v>ВИНГСЬЮТ - ПИЛОТИРОВАНИЕ</v>
      </c>
      <c r="E2725" s="13" t="str">
        <v>1620381811Л</v>
      </c>
    </row>
    <row r="2726" spans="4:5" customFormat="false">
      <c r="D2726" s="13" t="str">
        <v>АЭРОТРУБА - АКРОБАТИКА ВЕРТИКАЛЬНАЯ - 2</v>
      </c>
      <c r="E2726" s="13" t="str">
        <v>1620291811Я</v>
      </c>
    </row>
    <row r="2727" spans="4:5" customFormat="false">
      <c r="D2727" s="13" t="str">
        <v>АЭРОТРУБА - АКРОБАТИКА ВЕРТИКАЛЬНАЯ - 4</v>
      </c>
      <c r="E2727" s="13" t="str">
        <v>1620301811Я</v>
      </c>
    </row>
    <row r="2728" spans="4:5" customFormat="false">
      <c r="D2728" s="13" t="str">
        <v>АЭРОТРУБА - АКРОБАТИКА ГРУППОВАЯ - 2</v>
      </c>
      <c r="E2728" s="13" t="str">
        <v>1620311811Я</v>
      </c>
    </row>
    <row r="2729" spans="4:5" customFormat="false">
      <c r="D2729" s="13" t="str">
        <v>ТОЧНОСТЬ ПРИЗЕМЛЕНИЯ - ГРУППОВАЯ</v>
      </c>
      <c r="E2729" s="13" t="str">
        <v>1620021811Я</v>
      </c>
    </row>
    <row r="2730" spans="4:5" customFormat="false">
      <c r="D2730" s="13" t="str">
        <v>ТОЧНОСТЬ ПРИЗЕМЛЕНИЯ - ЛИЧНАЯ</v>
      </c>
      <c r="E2730" s="13" t="str">
        <v>1620011811Я</v>
      </c>
    </row>
    <row r="2731" spans="4:5" customFormat="false">
      <c r="D2731" s="13" t="str">
        <v>АКРОБАТИКА</v>
      </c>
      <c r="E2731" s="13" t="str">
        <v>1620031811Я</v>
      </c>
    </row>
    <row r="2732" spans="4:5" customFormat="false">
      <c r="D2732" s="13" t="str">
        <v>АКРОБАТИКА - ГРУППОВАЯ - 2</v>
      </c>
      <c r="E2732" s="13" t="str">
        <v>1620201811Я</v>
      </c>
    </row>
    <row r="2733" spans="4:5" customFormat="false">
      <c r="D2733" s="13" t="str">
        <v>АКРОБАТИКА - ГРУППОВАЯ - 4</v>
      </c>
      <c r="E2733" s="13" t="str">
        <v>1620041811Я</v>
      </c>
    </row>
    <row r="2734" spans="4:5" customFormat="false">
      <c r="D2734" s="13" t="str">
        <v>АКРОБАТИКА - ГРУППОВАЯ - 8</v>
      </c>
      <c r="E2734" s="13" t="str">
        <v>1620051811Я</v>
      </c>
    </row>
    <row r="2735" spans="4:5" customFormat="false">
      <c r="D2735" s="13" t="str">
        <v>АКРОБАТИКА - ГРУППОВАЯ - 6 ИЛИ 16</v>
      </c>
      <c r="E2735" s="13" t="str">
        <v>1620061811Я</v>
      </c>
    </row>
    <row r="2736" spans="4:5" customFormat="false">
      <c r="D2736" s="13" t="str">
        <v>АКРОБАТИКА - ГРУППОВАЯ - БОЛЬШАЯ ФОРМАЦИЯ</v>
      </c>
      <c r="E2736" s="13" t="str">
        <v>1620221811Я</v>
      </c>
    </row>
    <row r="2737" spans="4:5" customFormat="false">
      <c r="D2737" s="13" t="str">
        <v>АКРОБАТИКА - ГРУППОВАЯ - БОЛЬШАЯ ФОРМАЦИЯ - ПЕРЕСТРОЕНИЯ</v>
      </c>
      <c r="E2737" s="13" t="str">
        <v>1620241811Л</v>
      </c>
    </row>
    <row r="2738" spans="4:5" customFormat="false">
      <c r="D2738" s="13" t="str">
        <v>АКРОБАТИКА ВЕРТИКАЛЬНАЯ</v>
      </c>
      <c r="E2738" s="13" t="str">
        <v>1620231811Л</v>
      </c>
    </row>
    <row r="2739" spans="4:5" customFormat="false">
      <c r="D2739" s="13" t="str">
        <v>АКРОБАТИКА -КУПОЛЬНАЯ-2 - ПЕРЕСТРОЕНИЯ</v>
      </c>
      <c r="E2739" s="13" t="str">
        <v>1620101811Я</v>
      </c>
    </row>
    <row r="2740" spans="4:5" customFormat="false">
      <c r="D2740" s="13" t="str">
        <v>АЭРОТРУБА - АКРОБАТИКА ГРУППОВАЯ - 4</v>
      </c>
      <c r="E2740" s="13" t="str">
        <v>1620321811Я</v>
      </c>
    </row>
    <row r="2741" spans="4:5" customFormat="false">
      <c r="D2741" s="13" t="str">
        <v>АЭРОТРУБА - ДИНАМИКА - 2</v>
      </c>
      <c r="E2741" s="13" t="str">
        <v>1620331811Я</v>
      </c>
    </row>
    <row r="2742" spans="4:5" customFormat="false">
      <c r="D2742" s="13" t="str">
        <v>АЭРОТРУБА - ДИНАМИКА - 4</v>
      </c>
      <c r="E2742" s="13" t="str">
        <v>1620341811Я</v>
      </c>
    </row>
    <row r="2743" spans="4:5" customFormat="false">
      <c r="D2743" s="13" t="str">
        <v>АЭРОТРУБА - ФРИСТАЙЛ</v>
      </c>
      <c r="E2743" s="13" t="str">
        <v>1620351811Я</v>
      </c>
    </row>
    <row r="2744" spans="1:5" customFormat="false">
      <c r="A2744" s="13">
        <v>69</v>
      </c>
      <c r="B2744" s="13" t="str">
        <v>ХОККЕЙ</v>
      </c>
      <c r="C2744" s="13" t="str">
        <v>0030006611Я</v>
      </c>
      <c r="D2744" s="13" t="str">
        <v>ХОККЕЙНОЕ ДВОЕБОРЬЕ</v>
      </c>
      <c r="E2744" s="13" t="str">
        <v>0030044811М</v>
      </c>
    </row>
    <row r="2745" spans="4:5" customFormat="false">
      <c r="D2745" s="13" t="str">
        <v>ИНТЕРАКТИВНЫЙ ХОККЕЙ</v>
      </c>
      <c r="E2745" s="13" t="str">
        <v>0030032811Л</v>
      </c>
    </row>
    <row r="2746" spans="4:5" customFormat="false">
      <c r="D2746" s="13" t="str">
        <v>ХОККЕЙ 2Х2, 3Х3, 4Х4</v>
      </c>
      <c r="E2746" s="13" t="str">
        <v>0030024811Я</v>
      </c>
    </row>
    <row r="2747" spans="4:5" customFormat="false">
      <c r="D2747" s="13" t="str">
        <v>ХОККЕЙ</v>
      </c>
      <c r="E2747" s="13" t="str">
        <v>0030014611Я</v>
      </c>
    </row>
    <row r="2748" spans="1:5" customFormat="false">
      <c r="A2748" s="13">
        <v>70</v>
      </c>
      <c r="B2748" s="13" t="str">
        <v>ДЗЮДО</v>
      </c>
      <c r="C2748" s="13" t="str">
        <v>0350001611Я</v>
      </c>
      <c r="D2748" s="13" t="str">
        <v>ВЕСОВАЯ КАТЕГОРИЯ 24 КГ</v>
      </c>
      <c r="E2748" s="13" t="str">
        <v>0350221811Д</v>
      </c>
    </row>
    <row r="2749" spans="4:5" customFormat="false">
      <c r="D2749" s="13" t="str">
        <v>ВЕСОВАЯ КАТЕГОРИЯ 26 КГ</v>
      </c>
      <c r="E2749" s="13" t="str">
        <v>0350231811Ю</v>
      </c>
    </row>
    <row r="2750" spans="4:5" customFormat="false">
      <c r="D2750" s="13" t="str">
        <v>ВЕСОВАЯ КАТЕГОРИЯ 27 КГ</v>
      </c>
      <c r="E2750" s="13" t="str">
        <v>0350451811Д</v>
      </c>
    </row>
    <row r="2751" spans="4:5" customFormat="false">
      <c r="D2751" s="13" t="str">
        <v>ВЕСОВАЯ КАТЕГОРИЯ 30 КГ</v>
      </c>
      <c r="E2751" s="13" t="str">
        <v>0350251811Д</v>
      </c>
    </row>
    <row r="2752" spans="4:5" customFormat="false">
      <c r="D2752" s="13" t="str">
        <v>ВЕСОВАЯ КАТЕГОРИЯ 32 КГ</v>
      </c>
      <c r="E2752" s="13" t="str">
        <v>0350261811Ю</v>
      </c>
    </row>
    <row r="2753" spans="4:5" customFormat="false">
      <c r="D2753" s="13" t="str">
        <v>ВЕСОВАЯ КАТЕГОРИЯ 33 КГ</v>
      </c>
      <c r="E2753" s="13" t="str">
        <v>0350461811Д</v>
      </c>
    </row>
    <row r="2754" spans="4:5" customFormat="false">
      <c r="D2754" s="13" t="str">
        <v>ВЕСОВАЯ КАТЕГОРИЯ 34 КГ</v>
      </c>
      <c r="E2754" s="13" t="str">
        <v>0350271811Ю</v>
      </c>
    </row>
    <row r="2755" spans="4:5" customFormat="false">
      <c r="D2755" s="13" t="str">
        <v>ВЕСОВАЯ КАТЕГОРИЯ 36 КГ</v>
      </c>
      <c r="E2755" s="13" t="str">
        <v>0350281811Д</v>
      </c>
    </row>
    <row r="2756" spans="4:5" customFormat="false">
      <c r="D2756" s="13" t="str">
        <v>ВЕСОВАЯ КАТЕГОРИЯ 38 КГ</v>
      </c>
      <c r="E2756" s="13" t="str">
        <v>0350291811Ю</v>
      </c>
    </row>
    <row r="2757" spans="4:5" customFormat="false">
      <c r="D2757" s="13" t="str">
        <v>ВЕСОВАЯ КАТЕГОРИЯ 40 КГ</v>
      </c>
      <c r="E2757" s="13" t="str">
        <v>0350011811Д</v>
      </c>
    </row>
    <row r="2758" spans="4:5" customFormat="false">
      <c r="D2758" s="13" t="str">
        <v>ВЕСОВАЯ КАТЕГОРИЯ 42 КГ</v>
      </c>
      <c r="E2758" s="13" t="str">
        <v>0350301811Ю</v>
      </c>
    </row>
    <row r="2759" spans="4:5" customFormat="false">
      <c r="D2759" s="13" t="str">
        <v>ВЕСОВАЯ КАТЕГОРИЯ 44 КГ</v>
      </c>
      <c r="E2759" s="13" t="str">
        <v>0350021811Д</v>
      </c>
    </row>
    <row r="2760" spans="4:5" customFormat="false">
      <c r="D2760" s="13" t="str">
        <v>ВЕСОВАЯ КАТЕГОРИЯ 44+ КГ</v>
      </c>
      <c r="E2760" s="13" t="str">
        <v>0350471811Д</v>
      </c>
    </row>
    <row r="2761" spans="4:5" customFormat="false">
      <c r="D2761" s="13" t="str">
        <v>ВЕСОВАЯ КАТЕГОРИЯ 46 КГ</v>
      </c>
      <c r="E2761" s="13" t="str">
        <v>0350031811Ю</v>
      </c>
    </row>
    <row r="2762" spans="4:5" customFormat="false">
      <c r="D2762" s="13" t="str">
        <v>ВЕСОВАЯ КАТЕГОРИЯ 46+ КГ</v>
      </c>
      <c r="E2762" s="13" t="str">
        <v>0350481811Ю</v>
      </c>
    </row>
    <row r="2763" spans="4:5" customFormat="false">
      <c r="D2763" s="13" t="str">
        <v>ВЕСОВАЯ КАТЕГОРИЯ 73 КГ</v>
      </c>
      <c r="E2763" s="13" t="str">
        <v>0350131611А</v>
      </c>
    </row>
    <row r="2764" spans="4:5" customFormat="false">
      <c r="D2764" s="13" t="str">
        <v>ВЕСОВАЯ КАТЕГОРИЯ 73+ КГ</v>
      </c>
      <c r="E2764" s="13" t="str">
        <v>0350351811Ю</v>
      </c>
    </row>
    <row r="2765" spans="4:5" customFormat="false">
      <c r="D2765" s="13" t="str">
        <v>ВЕСОВАЯ КАТЕГОРИЯ 78 КГ</v>
      </c>
      <c r="E2765" s="13" t="str">
        <v>0350141611Б</v>
      </c>
    </row>
    <row r="2766" spans="4:5" customFormat="false">
      <c r="D2766" s="13" t="str">
        <v>ВЕСОВАЯ КАТЕГОРИЯ 78+ КГ</v>
      </c>
      <c r="E2766" s="13" t="str">
        <v>0350151611Б</v>
      </c>
    </row>
    <row r="2767" spans="4:5" customFormat="false">
      <c r="D2767" s="13" t="str">
        <v>ВЕСОВАЯ КАТЕГОРИЯ 81 КГ</v>
      </c>
      <c r="E2767" s="13" t="str">
        <v>0350161611А</v>
      </c>
    </row>
    <row r="2768" spans="4:5" customFormat="false">
      <c r="D2768" s="13" t="str">
        <v>ВЕСОВАЯ КАТЕГОРИЯ 90 КГ</v>
      </c>
      <c r="E2768" s="13" t="str">
        <v>0350171611А</v>
      </c>
    </row>
    <row r="2769" spans="4:5" customFormat="false">
      <c r="D2769" s="13" t="str">
        <v>ВЕСОВАЯ КАТЕГОРИЯ 90+ КГ</v>
      </c>
      <c r="E2769" s="13" t="str">
        <v>0350181811Ю</v>
      </c>
    </row>
    <row r="2770" spans="4:5" customFormat="false">
      <c r="D2770" s="13" t="str">
        <v>ВЕСОВАЯ КАТЕГОРИЯ 100 КГ</v>
      </c>
      <c r="E2770" s="13" t="str">
        <v>0350191611А</v>
      </c>
    </row>
    <row r="2771" spans="4:5" customFormat="false">
      <c r="D2771" s="13" t="str">
        <v>КАТА - ГРУППА</v>
      </c>
      <c r="E2771" s="13" t="str">
        <v>0350371811Я</v>
      </c>
    </row>
    <row r="2772" spans="4:5" customFormat="false">
      <c r="D2772" s="13" t="str">
        <v>ДЗЮ-НО-КАТА</v>
      </c>
      <c r="E2772" s="13" t="str">
        <v>0350401811Я</v>
      </c>
    </row>
    <row r="2773" spans="4:5" customFormat="false">
      <c r="D2773" s="13" t="str">
        <v>КАТАМЭ-НО-КАТА</v>
      </c>
      <c r="E2773" s="13" t="str">
        <v>0350411811Я</v>
      </c>
    </row>
    <row r="2774" spans="4:5" customFormat="false">
      <c r="D2774" s="13" t="str">
        <v>КИМЭ-НО-КАТА</v>
      </c>
      <c r="E2774" s="13" t="str">
        <v>0350421811Я</v>
      </c>
    </row>
    <row r="2775" spans="4:5" customFormat="false">
      <c r="D2775" s="13" t="str">
        <v>НАГЭ-НО-КАТА</v>
      </c>
      <c r="E2775" s="13" t="str">
        <v>0350431811Я</v>
      </c>
    </row>
    <row r="2776" spans="4:5" customFormat="false">
      <c r="D2776" s="13" t="str">
        <v>КОДОКАН-ГОСИН-ДЗЮЦУ</v>
      </c>
      <c r="E2776" s="13" t="str">
        <v>0350441811Я</v>
      </c>
    </row>
    <row r="2777" spans="4:5" customFormat="false">
      <c r="D2777" s="13" t="str">
        <v>КОМАНДНЫЕ СОРЕВНОВАНИЯ</v>
      </c>
      <c r="E2777" s="13" t="str">
        <v>0350381811Я</v>
      </c>
    </row>
    <row r="2778" spans="4:5" customFormat="false">
      <c r="D2778" s="13" t="str">
        <v>КОМАНДНЫЕ СОРЕВНОВАНИЯ - СМЕШАННЫЕ</v>
      </c>
      <c r="E2778" s="13" t="str">
        <v>0350391611Я</v>
      </c>
    </row>
    <row r="2779" spans="4:5" customFormat="false">
      <c r="D2779" s="13" t="str">
        <v>АБСОЛЮТНАЯ ВЕСОВАЯ КАТЕГОРИЯ</v>
      </c>
      <c r="E2779" s="13" t="str">
        <v>0350211811Л</v>
      </c>
    </row>
    <row r="2780" spans="4:5" customFormat="false">
      <c r="D2780" s="13" t="str">
        <v>ВЕСОВАЯ КАТЕГОРИЯ 100+ КГ</v>
      </c>
      <c r="E2780" s="13" t="str">
        <v>0350201611А</v>
      </c>
    </row>
    <row r="2781" spans="4:5" customFormat="false">
      <c r="D2781" s="13" t="str">
        <v>ВЕСОВАЯ КАТЕГОРИЯ 48 КГ</v>
      </c>
      <c r="E2781" s="13" t="str">
        <v>0350041611Б</v>
      </c>
    </row>
    <row r="2782" spans="4:5" customFormat="false">
      <c r="D2782" s="13" t="str">
        <v>ВЕСОВАЯ КАТЕГОРИЯ 50 КГ</v>
      </c>
      <c r="E2782" s="13" t="str">
        <v>0350051811Ю</v>
      </c>
    </row>
    <row r="2783" spans="4:5" customFormat="false">
      <c r="D2783" s="13" t="str">
        <v>ВЕСОВАЯ КАТЕГОРИЯ 52 КГ</v>
      </c>
      <c r="E2783" s="13" t="str">
        <v>0350061611Б</v>
      </c>
    </row>
    <row r="2784" spans="4:5" customFormat="false">
      <c r="D2784" s="13" t="str">
        <v>ВЕСОВАЯ КАТЕГОРИЯ 52+ КГ</v>
      </c>
      <c r="E2784" s="13" t="str">
        <v>0350311811Д</v>
      </c>
    </row>
    <row r="2785" spans="4:5" customFormat="false">
      <c r="D2785" s="13" t="str">
        <v>ВЕСОВАЯ КАТЕГОРИЯ 55 КГ</v>
      </c>
      <c r="E2785" s="13" t="str">
        <v>0350071811Ю</v>
      </c>
    </row>
    <row r="2786" spans="4:5" customFormat="false">
      <c r="D2786" s="13" t="str">
        <v>ВЕСОВАЯ КАТЕГОРИЯ 55+ КГ</v>
      </c>
      <c r="E2786" s="13" t="str">
        <v>0350321811Ю</v>
      </c>
    </row>
    <row r="2787" spans="4:5" customFormat="false">
      <c r="D2787" s="13" t="str">
        <v>ВЕСОВАЯ КАТЕГОРИЯ 57 КГ</v>
      </c>
      <c r="E2787" s="13" t="str">
        <v>0350081611Б</v>
      </c>
    </row>
    <row r="2788" spans="4:5" customFormat="false">
      <c r="D2788" s="13" t="str">
        <v>ВЕСОВАЯ КАТЕГОРИЯ 57+ КГ</v>
      </c>
      <c r="E2788" s="13" t="str">
        <v>0350491811Д</v>
      </c>
    </row>
    <row r="2789" spans="4:5" customFormat="false">
      <c r="D2789" s="13" t="str">
        <v>ВЕСОВАЯ КАТЕГОРИЯ 60 КГ</v>
      </c>
      <c r="E2789" s="13" t="str">
        <v>0350091611А</v>
      </c>
    </row>
    <row r="2790" spans="4:5" customFormat="false">
      <c r="D2790" s="13" t="str">
        <v>ВЕСОВАЯ КАТЕГОРИЯ 63 КГ</v>
      </c>
      <c r="E2790" s="13" t="str">
        <v>0350101611Б</v>
      </c>
    </row>
    <row r="2791" spans="4:5" customFormat="false">
      <c r="D2791" s="13" t="str">
        <v>ВЕСОВАЯ КАТЕГОРИЯ 63+ КГ</v>
      </c>
      <c r="E2791" s="13" t="str">
        <v>0350331811Д</v>
      </c>
    </row>
    <row r="2792" spans="4:5" customFormat="false">
      <c r="D2792" s="13" t="str">
        <v>ВЕСОВАЯ КАТЕГОРИЯ 66 КГ</v>
      </c>
      <c r="E2792" s="13" t="str">
        <v>0350111611А</v>
      </c>
    </row>
    <row r="2793" spans="4:5" customFormat="false">
      <c r="D2793" s="13" t="str">
        <v>ВЕСОВАЯ КАТЕГОРИЯ 66+ КГ</v>
      </c>
      <c r="E2793" s="13" t="str">
        <v>0350501811Ю</v>
      </c>
    </row>
    <row r="2794" spans="4:5" customFormat="false">
      <c r="D2794" s="13" t="str">
        <v>ВЕСОВАЯ КАТЕГОРИЯ 70 КГ</v>
      </c>
      <c r="E2794" s="13" t="str">
        <v>0350121611Б</v>
      </c>
    </row>
    <row r="2795" spans="4:5" customFormat="false">
      <c r="D2795" s="13" t="str">
        <v>ВЕСОВАЯ КАТЕГОРИЯ 70+ КГ</v>
      </c>
      <c r="E2795" s="13" t="str">
        <v>0350341811Д</v>
      </c>
    </row>
    <row r="2796" spans="4:5" customFormat="false">
      <c r="D2796" s="13" t="str">
        <v>КАТА</v>
      </c>
      <c r="E2796" s="13" t="str">
        <v>0350361811Я</v>
      </c>
    </row>
    <row r="2797" spans="1:5" customFormat="false">
      <c r="A2797" s="13">
        <v>71</v>
      </c>
      <c r="B2797" s="13" t="str">
        <v>ВОЗДУШНО-СИЛОВАЯ АТЛЕТИКА</v>
      </c>
      <c r="C2797" s="13" t="str">
        <v>1760001411Л</v>
      </c>
      <c r="D2797" s="13" t="str">
        <v>ТРАССА - СКОРОСТНОЕ ПРЕОДОЛЕНИЕ</v>
      </c>
      <c r="E2797" s="13" t="str">
        <v>1760071811Я</v>
      </c>
    </row>
    <row r="2798" spans="4:5" customFormat="false">
      <c r="D2798" s="13" t="str">
        <v>ТРАССА - ПЕРЕЛЕТЫ В ДЛИНУ</v>
      </c>
      <c r="E2798" s="13" t="str">
        <v>1760061811Я</v>
      </c>
    </row>
    <row r="2799" spans="4:5" customFormat="false">
      <c r="D2799" s="13" t="str">
        <v>ВОРКАУТ ФРИСТАЙЛ - ГРУППА СМЕШАННАЯ</v>
      </c>
      <c r="E2799" s="13" t="str">
        <v>1760051811Я</v>
      </c>
    </row>
    <row r="2800" spans="4:5" customFormat="false">
      <c r="D2800" s="13" t="str">
        <v>ВОРКАУТ ФРИСТАЙЛ - ГРУППА</v>
      </c>
      <c r="E2800" s="13" t="str">
        <v>1760041811Я</v>
      </c>
    </row>
    <row r="2801" spans="4:5" customFormat="false">
      <c r="D2801" s="13" t="str">
        <v>ВОРКАУТ ФРИСТАЙЛ - ПАРА СМЕШАННАЯ</v>
      </c>
      <c r="E2801" s="13" t="str">
        <v>1760031811Я</v>
      </c>
    </row>
    <row r="2802" spans="4:5" customFormat="false">
      <c r="D2802" s="13" t="str">
        <v>ВОРКАУТ ФРИСТАЙЛ - ПАРА</v>
      </c>
      <c r="E2802" s="13" t="str">
        <v>1760021811Я</v>
      </c>
    </row>
    <row r="2803" spans="4:5" customFormat="false">
      <c r="D2803" s="13" t="str">
        <v>ВОРКАУТ ФРИСТАЙЛ</v>
      </c>
      <c r="E2803" s="13" t="str">
        <v>1760011811Я</v>
      </c>
    </row>
    <row r="2804" spans="1:5" customFormat="false">
      <c r="A2804" s="13">
        <v>72</v>
      </c>
      <c r="B2804" s="13" t="str">
        <v>ГАНДБОЛ</v>
      </c>
      <c r="C2804" s="13" t="str">
        <v>0110002611Я</v>
      </c>
      <c r="D2804" s="13" t="str">
        <v>ПЛЯЖНЫЙ ГАНДБОЛ</v>
      </c>
      <c r="E2804" s="13" t="str">
        <v>0110022811Я</v>
      </c>
    </row>
    <row r="2805" spans="4:5" customFormat="false">
      <c r="D2805" s="13" t="str">
        <v>ГАНДБОЛ</v>
      </c>
      <c r="E2805" s="13" t="str">
        <v>0110012611Я</v>
      </c>
    </row>
    <row r="2806" spans="1:5" customFormat="false">
      <c r="A2806" s="13">
        <v>73</v>
      </c>
      <c r="B2806" s="13" t="str">
        <v>БИАТЛОН</v>
      </c>
      <c r="C2806" s="13" t="str">
        <v>0400005611Я</v>
      </c>
      <c r="D2806" s="13" t="str">
        <v>ГОНКА ПРЕСЛЕДОВАНИЯ 3,6 КМ ИЛИ 4,8 КМ</v>
      </c>
      <c r="E2806" s="13" t="str">
        <v>0400253811Ю</v>
      </c>
    </row>
    <row r="2807" spans="4:5" customFormat="false">
      <c r="D2807" s="13" t="str">
        <v>ГОНКА ПРЕСЛЕДОВАНИЯ 6 КМ</v>
      </c>
      <c r="E2807" s="13" t="str">
        <v>0400263811Д</v>
      </c>
    </row>
    <row r="2808" spans="4:5" customFormat="false">
      <c r="D2808" s="13" t="str">
        <v>ГОНКА ПРЕСЛЕДОВАНИЯ 7,5 КМ</v>
      </c>
      <c r="E2808" s="13" t="str">
        <v>0400273811Н</v>
      </c>
    </row>
    <row r="2809" spans="4:5" customFormat="false">
      <c r="D2809" s="13" t="str">
        <v>ГОНКА ПРЕСЛЕДОВАНИЯ 10 КМ</v>
      </c>
      <c r="E2809" s="13" t="str">
        <v>0400283611С</v>
      </c>
    </row>
    <row r="2810" spans="4:5" customFormat="false">
      <c r="D2810" s="13" t="str">
        <v>ГОНКА ПРЕСЛЕДОВАНИЯ 12,5 КМ</v>
      </c>
      <c r="E2810" s="13" t="str">
        <v>0400293611А</v>
      </c>
    </row>
    <row r="2811" spans="4:5" customFormat="false">
      <c r="D2811" s="13" t="str">
        <v>СПРИНТ 3 КМ</v>
      </c>
      <c r="E2811" s="13" t="str">
        <v>0400303811Д</v>
      </c>
    </row>
    <row r="2812" spans="4:5" customFormat="false">
      <c r="D2812" s="13" t="str">
        <v>СПРИНТ 3,6 КМ</v>
      </c>
      <c r="E2812" s="13" t="str">
        <v>0400313811Н</v>
      </c>
    </row>
    <row r="2813" spans="4:5" customFormat="false">
      <c r="D2813" s="13" t="str">
        <v>СПРИНТ 4,5 КМ</v>
      </c>
      <c r="E2813" s="13" t="str">
        <v>0400323811Н</v>
      </c>
    </row>
    <row r="2814" spans="4:5" customFormat="false">
      <c r="D2814" s="13" t="str">
        <v>СПРИНТ 6 КМ</v>
      </c>
      <c r="E2814" s="13" t="str">
        <v>0400333811Н</v>
      </c>
    </row>
    <row r="2815" spans="4:5" customFormat="false">
      <c r="D2815" s="13" t="str">
        <v>СПРИНТ 7,5 КМ</v>
      </c>
      <c r="E2815" s="13" t="str">
        <v>0400343611С</v>
      </c>
    </row>
    <row r="2816" spans="4:5" customFormat="false">
      <c r="D2816" s="13" t="str">
        <v>СПРИНТ 10 КМ</v>
      </c>
      <c r="E2816" s="13" t="str">
        <v>0400353611А</v>
      </c>
    </row>
    <row r="2817" spans="4:5" customFormat="false">
      <c r="D2817" s="13" t="str">
        <v>СУПЕРПЕРСЬЮТ 6 КМ</v>
      </c>
      <c r="E2817" s="13" t="str">
        <v>0400363811Б</v>
      </c>
    </row>
    <row r="2818" spans="4:5" customFormat="false">
      <c r="D2818" s="13" t="str">
        <v>СУПЕРПЕРСЬЮТ 7,5 КМ</v>
      </c>
      <c r="E2818" s="13" t="str">
        <v>0400373811А</v>
      </c>
    </row>
    <row r="2819" spans="4:5" customFormat="false">
      <c r="D2819" s="13" t="str">
        <v>СУПЕРСПРИНТ 5 КМ</v>
      </c>
      <c r="E2819" s="13" t="str">
        <v>0400383811Я</v>
      </c>
    </row>
    <row r="2820" spans="4:5" customFormat="false">
      <c r="D2820" s="13" t="str">
        <v>ЭСТАФЕТА (3 ЧЕЛОВЕКА Х 3 КМ)</v>
      </c>
      <c r="E2820" s="13" t="str">
        <v>0400393811Д</v>
      </c>
    </row>
    <row r="2821" spans="4:5" customFormat="false">
      <c r="D2821" s="13" t="str">
        <v>ЭСТАФЕТА (3 ЧЕЛОВЕКА Х 3,6 КМ)</v>
      </c>
      <c r="E2821" s="13" t="str">
        <v>0400403811Н</v>
      </c>
    </row>
    <row r="2822" spans="4:5" customFormat="false">
      <c r="D2822" s="13" t="str">
        <v>ЭСТАФЕТА (3 ЧЕЛОВЕКА Х 4,5 КМ)</v>
      </c>
      <c r="E2822" s="13" t="str">
        <v>0400413811Н</v>
      </c>
    </row>
    <row r="2823" spans="4:5" customFormat="false">
      <c r="D2823" s="13" t="str">
        <v>ЭСТАФЕТА (3 ЧЕЛОВЕКА Х 6 КМ)</v>
      </c>
      <c r="E2823" s="13" t="str">
        <v>0400423811Н</v>
      </c>
    </row>
    <row r="2824" spans="4:5" customFormat="false">
      <c r="D2824" s="13" t="str">
        <v>ЭСТАФЕТА (3 ЧЕЛОВЕКА Х 7,5 КМ)</v>
      </c>
      <c r="E2824" s="13" t="str">
        <v>0400433811Ю</v>
      </c>
    </row>
    <row r="2825" spans="4:5" customFormat="false">
      <c r="D2825" s="13" t="str">
        <v>ЭСТАФЕТА (4 ЧЕЛОВЕКА Х 6 КМ)</v>
      </c>
      <c r="E2825" s="13" t="str">
        <v>0400443611Ж</v>
      </c>
    </row>
    <row r="2826" spans="4:5" customFormat="false">
      <c r="D2826" s="13" t="str">
        <v>ЭСТАФЕТА (4 ЧЕЛОВЕКА Х 7,5 КМ)</v>
      </c>
      <c r="E2826" s="13" t="str">
        <v>0400453611А</v>
      </c>
    </row>
    <row r="2827" spans="4:5" customFormat="false">
      <c r="D2827" s="13" t="str">
        <v>ЭСТАФЕТА - СМЕШАННАЯ (1 Ж Х 4,8 КМ + 1 М Х 6,0 КМ)</v>
      </c>
      <c r="E2827" s="13" t="str">
        <v>0401213811Н</v>
      </c>
    </row>
    <row r="2828" spans="4:5" customFormat="false">
      <c r="D2828" s="13" t="str">
        <v>ЭСТАФЕТА - СМЕШАННАЯ (1 Ж Х 6,0 КМ + 1 М Х 7,5 КМ)</v>
      </c>
      <c r="E2828" s="13" t="str">
        <v>0401203811Я</v>
      </c>
    </row>
    <row r="2829" spans="4:5" customFormat="false">
      <c r="D2829" s="13" t="str">
        <v>РОЛЛЕРЫ - ГОНКА 20 КМ</v>
      </c>
      <c r="E2829" s="13" t="str">
        <v>0400891811М</v>
      </c>
    </row>
    <row r="2830" spans="4:5" customFormat="false">
      <c r="D2830" s="13" t="str">
        <v>КРОСС - СПРИНТ 4,5 КМ</v>
      </c>
      <c r="E2830" s="13" t="str">
        <v>0400721811Б</v>
      </c>
    </row>
    <row r="2831" spans="4:5" customFormat="false">
      <c r="D2831" s="13" t="str">
        <v>КРОСС - СПРИНТ 6 КМ</v>
      </c>
      <c r="E2831" s="13" t="str">
        <v>0400731811А</v>
      </c>
    </row>
    <row r="2832" spans="4:5" customFormat="false">
      <c r="D2832" s="13" t="str">
        <v>КРОСС - ЭСТАФЕТА (3 ЧЕЛОВЕКА Х 4,5 КМ)</v>
      </c>
      <c r="E2832" s="13" t="str">
        <v>0400771811Д</v>
      </c>
    </row>
    <row r="2833" spans="4:5" customFormat="false">
      <c r="D2833" s="13" t="str">
        <v>КРОСС - ЭСТАФЕТА (4 ЧЕЛОВЕКА Х 4,5 КМ)</v>
      </c>
      <c r="E2833" s="13" t="str">
        <v>0400781811Ж</v>
      </c>
    </row>
    <row r="2834" spans="4:5" customFormat="false">
      <c r="D2834" s="13" t="str">
        <v>КРОСС - ЭСТАФЕТА (4 ЧЕЛОВЕКА Х 6 КМ)</v>
      </c>
      <c r="E2834" s="13" t="str">
        <v>0400791811А</v>
      </c>
    </row>
    <row r="2835" spans="4:5" customFormat="false">
      <c r="D2835" s="13" t="str">
        <v>РОЛЛЕРЫ - ГОНКА ПРЕСЛЕДОВАНИЯ 6 КМ</v>
      </c>
      <c r="E2835" s="13" t="str">
        <v>0400991811Д</v>
      </c>
    </row>
    <row r="2836" spans="4:5" customFormat="false">
      <c r="D2836" s="13" t="str">
        <v>РОЛЛЕРЫ - МАССТАРТ 6 КМ</v>
      </c>
      <c r="E2836" s="13" t="str">
        <v>0400921811Д</v>
      </c>
    </row>
    <row r="2837" spans="4:5" customFormat="false">
      <c r="D2837" s="13" t="str">
        <v>РОЛЛЕРЫ - МАССТАРТ 7,5 КМ</v>
      </c>
      <c r="E2837" s="13" t="str">
        <v>0400931811Н</v>
      </c>
    </row>
    <row r="2838" spans="4:5" customFormat="false">
      <c r="D2838" s="13" t="str">
        <v>РОЛЛЕРЫ - МАССТАРТ 10 КМ</v>
      </c>
      <c r="E2838" s="13" t="str">
        <v>0400941811Н</v>
      </c>
    </row>
    <row r="2839" spans="4:5" customFormat="false">
      <c r="D2839" s="13" t="str">
        <v>РОЛЛЕРЫ - МАССТАРТ 12,5 КМ</v>
      </c>
      <c r="E2839" s="13" t="str">
        <v>0400951811Э</v>
      </c>
    </row>
    <row r="2840" spans="4:5" customFormat="false">
      <c r="D2840" s="13" t="str">
        <v>РОЛЛЕРЫ - МАССТАРТ 15 КМ</v>
      </c>
      <c r="E2840" s="13" t="str">
        <v>0400961811М</v>
      </c>
    </row>
    <row r="2841" spans="4:5" customFormat="false">
      <c r="D2841" s="13" t="str">
        <v>РОЛЛЕРЫ - ГОНКА ПРЕСЛЕДОВАНИЯ 3 КМ ИЛИ 4 КМ</v>
      </c>
      <c r="E2841" s="13" t="str">
        <v>0400971811Д</v>
      </c>
    </row>
    <row r="2842" spans="4:5" customFormat="false">
      <c r="D2842" s="13" t="str">
        <v>РОЛЛЕРЫ - ГОНКА ПРЕСЛЕДОВАНИЯ 3,6 КМ ИЛИ 4,8 КМ</v>
      </c>
      <c r="E2842" s="13" t="str">
        <v>0400981811Ю</v>
      </c>
    </row>
    <row r="2843" spans="4:5" customFormat="false">
      <c r="D2843" s="13" t="str">
        <v>РОЛЛЕРЫ - ГОНКА ПРЕСЛЕДОВАНИЯ 7,5 КМ</v>
      </c>
      <c r="E2843" s="13" t="str">
        <v>0401001811Н</v>
      </c>
    </row>
    <row r="2844" spans="4:5" customFormat="false">
      <c r="D2844" s="13" t="str">
        <v>РОЛЛЕРЫ - ГОНКА ПРЕСЛЕДОВАНИЯ 10 КМ</v>
      </c>
      <c r="E2844" s="13" t="str">
        <v>0401011811С</v>
      </c>
    </row>
    <row r="2845" spans="4:5" customFormat="false">
      <c r="D2845" s="13" t="str">
        <v>РОЛЛЕРЫ - ГОНКА ПРЕСЛЕДОВАНИЯ 12,5 КМ</v>
      </c>
      <c r="E2845" s="13" t="str">
        <v>0401021811А</v>
      </c>
    </row>
    <row r="2846" spans="4:5" customFormat="false">
      <c r="D2846" s="13" t="str">
        <v>РОЛЛЕРЫ - СПРИНТ 3 КМ</v>
      </c>
      <c r="E2846" s="13" t="str">
        <v>0401031811Д</v>
      </c>
    </row>
    <row r="2847" spans="4:5" customFormat="false">
      <c r="D2847" s="13" t="str">
        <v>ГОНКА 7,5 КМ</v>
      </c>
      <c r="E2847" s="13" t="str">
        <v>0400033811Д</v>
      </c>
    </row>
    <row r="2848" spans="4:5" customFormat="false">
      <c r="D2848" s="13" t="str">
        <v>ГОНКА 10 КМ</v>
      </c>
      <c r="E2848" s="13" t="str">
        <v>0400043811Н</v>
      </c>
    </row>
    <row r="2849" spans="4:5" customFormat="false">
      <c r="D2849" s="13" t="str">
        <v>ГОНКА 12,5 КМ</v>
      </c>
      <c r="E2849" s="13" t="str">
        <v>0400053811Н</v>
      </c>
    </row>
    <row r="2850" spans="4:5" customFormat="false">
      <c r="D2850" s="13" t="str">
        <v>ГОНКА 15 КМ</v>
      </c>
      <c r="E2850" s="13" t="str">
        <v>0400063611Э</v>
      </c>
    </row>
    <row r="2851" spans="4:5" customFormat="false">
      <c r="D2851" s="13" t="str">
        <v>ГОНКА 20 КМ</v>
      </c>
      <c r="E2851" s="13" t="str">
        <v>0400073611М</v>
      </c>
    </row>
    <row r="2852" spans="4:5" customFormat="false">
      <c r="D2852" s="13" t="str">
        <v>ГОНКА 30 КМ</v>
      </c>
      <c r="E2852" s="13" t="str">
        <v>0400083811Ж</v>
      </c>
    </row>
    <row r="2853" spans="4:5" customFormat="false">
      <c r="D2853" s="13" t="str">
        <v>ГОНКА 40 КМ</v>
      </c>
      <c r="E2853" s="13" t="str">
        <v>0400093811М</v>
      </c>
    </row>
    <row r="2854" spans="4:5" customFormat="false">
      <c r="D2854" s="13" t="str">
        <v>КОМАНДНАЯ ГОНКА 4,5 КМ</v>
      </c>
      <c r="E2854" s="13" t="str">
        <v>0400103811Д</v>
      </c>
    </row>
    <row r="2855" spans="4:5" customFormat="false">
      <c r="D2855" s="13" t="str">
        <v>КОМАНДНАЯ ГОНКА 6 КМ</v>
      </c>
      <c r="E2855" s="13" t="str">
        <v>0400113811Н</v>
      </c>
    </row>
    <row r="2856" spans="4:5" customFormat="false">
      <c r="D2856" s="13" t="str">
        <v>КОМАНДНАЯ ГОНКА 7,5 КМ</v>
      </c>
      <c r="E2856" s="13" t="str">
        <v>0400123811С</v>
      </c>
    </row>
    <row r="2857" spans="4:5" customFormat="false">
      <c r="D2857" s="13" t="str">
        <v>КОМАНДНАЯ ГОНКА 10 КМ</v>
      </c>
      <c r="E2857" s="13" t="str">
        <v>0400133811А</v>
      </c>
    </row>
    <row r="2858" spans="4:5" customFormat="false">
      <c r="D2858" s="13" t="str">
        <v>МАССТАРТ 3 КМ ИЛИ 4 КМ</v>
      </c>
      <c r="E2858" s="13" t="str">
        <v>0400143811Д</v>
      </c>
    </row>
    <row r="2859" spans="4:5" customFormat="false">
      <c r="D2859" s="13" t="str">
        <v>МАССТАРТ 3,6 КМ ИЛИ 4,8 КМ</v>
      </c>
      <c r="E2859" s="13" t="str">
        <v>0400153811Ю</v>
      </c>
    </row>
    <row r="2860" spans="4:5" customFormat="false">
      <c r="D2860" s="13" t="str">
        <v>МАССТАРТ 6 КМ</v>
      </c>
      <c r="E2860" s="13" t="str">
        <v>0400163811Д</v>
      </c>
    </row>
    <row r="2861" spans="4:5" customFormat="false">
      <c r="D2861" s="13" t="str">
        <v>МАССТАРТ 7,5 КМ</v>
      </c>
      <c r="E2861" s="13" t="str">
        <v>0400173811Н</v>
      </c>
    </row>
    <row r="2862" spans="4:5" customFormat="false">
      <c r="D2862" s="13" t="str">
        <v>МАССТАРТ 10 КМ</v>
      </c>
      <c r="E2862" s="13" t="str">
        <v>0400183811Н</v>
      </c>
    </row>
    <row r="2863" spans="4:5" customFormat="false">
      <c r="D2863" s="13" t="str">
        <v>МАССТАРТ 12,5 КМ</v>
      </c>
      <c r="E2863" s="13" t="str">
        <v>0400193611Э</v>
      </c>
    </row>
    <row r="2864" spans="4:5" customFormat="false">
      <c r="D2864" s="13" t="str">
        <v>МАССТАРТ 15 КМ</v>
      </c>
      <c r="E2864" s="13" t="str">
        <v>0400203611М</v>
      </c>
    </row>
    <row r="2865" spans="4:5" customFormat="false">
      <c r="D2865" s="13" t="str">
        <v>МАССТАРТ - БОЛЬШОЙ 9 КМ</v>
      </c>
      <c r="E2865" s="13" t="str">
        <v>0401223811Д</v>
      </c>
    </row>
    <row r="2866" spans="4:5" customFormat="false">
      <c r="D2866" s="13" t="str">
        <v>МАССТАРТ - БОЛЬШОЙ 12 КМ</v>
      </c>
      <c r="E2866" s="13" t="str">
        <v>0401253811Э</v>
      </c>
    </row>
    <row r="2867" spans="4:5" customFormat="false">
      <c r="D2867" s="13" t="str">
        <v>МАССТАРТ - БОЛЬШОЙ 15 КМ</v>
      </c>
      <c r="E2867" s="13" t="str">
        <v>0401263811М</v>
      </c>
    </row>
    <row r="2868" spans="4:5" customFormat="false">
      <c r="D2868" s="13" t="str">
        <v>ПАТРУЛЬНАЯ ГОНКА 15 КМ</v>
      </c>
      <c r="E2868" s="13" t="str">
        <v>0400213811Д</v>
      </c>
    </row>
    <row r="2869" spans="4:5" customFormat="false">
      <c r="D2869" s="13" t="str">
        <v>ПАТРУЛЬНАЯ ГОНКА 20 КМ</v>
      </c>
      <c r="E2869" s="13" t="str">
        <v>0400223811Э</v>
      </c>
    </row>
    <row r="2870" spans="4:5" customFormat="false">
      <c r="D2870" s="13" t="str">
        <v>ПАТРУЛЬНАЯ ГОНКА 25 КМ</v>
      </c>
      <c r="E2870" s="13" t="str">
        <v>0400233811М</v>
      </c>
    </row>
    <row r="2871" spans="4:5" customFormat="false">
      <c r="D2871" s="13" t="str">
        <v>ГОНКА ПРЕСЛЕДОВАНИЯ 3,0 КМ ИЛИ 4 КМ</v>
      </c>
      <c r="E2871" s="13" t="str">
        <v>0400243811Д</v>
      </c>
    </row>
    <row r="2872" spans="4:5" customFormat="false">
      <c r="D2872" s="13" t="str">
        <v>ЭСТАФЕТА - СМЕШАННАЯ (1 Ж Х 4 КМ + 1 М Х 5 КМ)</v>
      </c>
      <c r="E2872" s="13" t="str">
        <v>0400463811Н</v>
      </c>
    </row>
    <row r="2873" spans="4:5" customFormat="false">
      <c r="D2873" s="13" t="str">
        <v>КРОСС - ГОНКА 4,8 КМ</v>
      </c>
      <c r="E2873" s="13" t="str">
        <v>0400511811Ю</v>
      </c>
    </row>
    <row r="2874" spans="4:5" customFormat="false">
      <c r="D2874" s="13" t="str">
        <v>КРОСС - ГОНКА 5 КМ</v>
      </c>
      <c r="E2874" s="13" t="str">
        <v>0400521811Д</v>
      </c>
    </row>
    <row r="2875" spans="4:5" customFormat="false">
      <c r="D2875" s="13" t="str">
        <v>КРОСС - ГОНКА 6 КМ</v>
      </c>
      <c r="E2875" s="13" t="str">
        <v>0400531811Ю</v>
      </c>
    </row>
    <row r="2876" spans="4:5" customFormat="false">
      <c r="D2876" s="13" t="str">
        <v>РОЛЛЕРЫ - СПРИНТ 3,6 КМ</v>
      </c>
      <c r="E2876" s="13" t="str">
        <v>0401041811Н</v>
      </c>
    </row>
    <row r="2877" spans="4:5" customFormat="false">
      <c r="D2877" s="13" t="str">
        <v>РОЛЛЕРЫ - СПРИНТ 6 КМ</v>
      </c>
      <c r="E2877" s="13" t="str">
        <v>0401061811Н</v>
      </c>
    </row>
    <row r="2878" spans="4:5" customFormat="false">
      <c r="D2878" s="13" t="str">
        <v>РОЛЛЕРЫ - СПРИНТ 7,5 КМ</v>
      </c>
      <c r="E2878" s="13" t="str">
        <v>0401071811С</v>
      </c>
    </row>
    <row r="2879" spans="4:5" customFormat="false">
      <c r="D2879" s="13" t="str">
        <v>РОЛЛЕРЫ - СПРИНТ 10 КМ</v>
      </c>
      <c r="E2879" s="13" t="str">
        <v>0401081811А</v>
      </c>
    </row>
    <row r="2880" spans="4:5" customFormat="false">
      <c r="D2880" s="13" t="str">
        <v>РОЛЛЕРЫ - СУПЕРСПРИНТ 5 КМ</v>
      </c>
      <c r="E2880" s="13" t="str">
        <v>0401283811Я</v>
      </c>
    </row>
    <row r="2881" spans="4:5" customFormat="false">
      <c r="D2881" s="13" t="str">
        <v>РОЛЛЕРЫ - ЭСТАФЕТА (3 ЧЕЛОВЕКА Х 3 КМ)</v>
      </c>
      <c r="E2881" s="13" t="str">
        <v>0401091811Д</v>
      </c>
    </row>
    <row r="2882" spans="4:5" customFormat="false">
      <c r="D2882" s="13" t="str">
        <v>РОЛЛЕРЫ - ЭСТАФЕТА (3 ЧЕЛОВЕКА Х 3,6 КМ)</v>
      </c>
      <c r="E2882" s="13" t="str">
        <v>0401101811Н</v>
      </c>
    </row>
    <row r="2883" spans="4:5" customFormat="false">
      <c r="D2883" s="13" t="str">
        <v>РОЛЛЕРЫ - ЭСТАФЕТА (3 ЧЕЛОВЕКА Х 4,5 КМ)</v>
      </c>
      <c r="E2883" s="13" t="str">
        <v>0401111811Н</v>
      </c>
    </row>
    <row r="2884" spans="4:5" customFormat="false">
      <c r="D2884" s="13" t="str">
        <v>РОЛЛЕРЫ - ЭСТАФЕТА (3 ЧЕЛОВЕКА Х 6 КМ)</v>
      </c>
      <c r="E2884" s="13" t="str">
        <v>0401121811Н</v>
      </c>
    </row>
    <row r="2885" spans="4:5" customFormat="false">
      <c r="D2885" s="13" t="str">
        <v>РОЛЛЕРЫ - ЭСТАФЕТА (3 ЧЕЛОВЕКА Х 7,5 КМ)</v>
      </c>
      <c r="E2885" s="13" t="str">
        <v>0401131811Ю</v>
      </c>
    </row>
    <row r="2886" spans="4:5" customFormat="false">
      <c r="D2886" s="13" t="str">
        <v>КРОСС - ЭСТАФЕТА - СМЕШАННАЯ (2 Ж Х 2,4 КМ + 2 М Х 2,4 КМ)</v>
      </c>
      <c r="E2886" s="13" t="str">
        <v>0400801811Н</v>
      </c>
    </row>
    <row r="2887" spans="4:5" customFormat="false">
      <c r="D2887" s="13" t="str">
        <v>КРОСС - ЭСТАФЕТА - СМЕШАННАЯ (2 Ж Х 3 КМ + 2 М Х 3 КМ)</v>
      </c>
      <c r="E2887" s="13" t="str">
        <v>0400811811Н</v>
      </c>
    </row>
    <row r="2888" spans="4:5" customFormat="false">
      <c r="D2888" s="13" t="str">
        <v>КРОСС - ЭСТАФЕТА - СМЕШАННАЯ (2 Ж Х 4,5 КМ + 2 М Х 4,5 КМ)</v>
      </c>
      <c r="E2888" s="13" t="str">
        <v>0400821811Я</v>
      </c>
    </row>
    <row r="2889" spans="4:5" customFormat="false">
      <c r="D2889" s="13" t="str">
        <v>РОЛЛЕРЫ - ГОНКА 3,6 КМ ИЛИ 4,8 КМ</v>
      </c>
      <c r="E2889" s="13" t="str">
        <v>0400831811Д</v>
      </c>
    </row>
    <row r="2890" spans="4:5" customFormat="false">
      <c r="D2890" s="13" t="str">
        <v>ГОНКА 3,6 КМ ИЛИ 4,8 КМ</v>
      </c>
      <c r="E2890" s="13" t="str">
        <v>0400013811Д</v>
      </c>
    </row>
    <row r="2891" spans="4:5" customFormat="false">
      <c r="D2891" s="13" t="str">
        <v>ГОНКА 4,5 КМ ИЛИ 6 КМ</v>
      </c>
      <c r="E2891" s="13" t="str">
        <v>0400023811Ю</v>
      </c>
    </row>
    <row r="2892" spans="4:5" customFormat="false">
      <c r="D2892" s="13" t="str">
        <v>ЭСТАФЕТА - СМЕШАННАЯ (2 Ж Х 3,6 КМ + 2 М Х 3,6 КМ)</v>
      </c>
      <c r="E2892" s="13" t="str">
        <v>0401273811Н</v>
      </c>
    </row>
    <row r="2893" spans="4:5" customFormat="false">
      <c r="D2893" s="13" t="str">
        <v>ЭСТАФЕТА - СМЕШАННАЯ (2 Ж Х 4,5 КМ + 2 М Х 4,5 КМ)</v>
      </c>
      <c r="E2893" s="13" t="str">
        <v>0400473811Н</v>
      </c>
    </row>
    <row r="2894" spans="4:5" customFormat="false">
      <c r="D2894" s="13" t="str">
        <v>КРОСС - ГОНКА 3 КМ</v>
      </c>
      <c r="E2894" s="13" t="str">
        <v>0400501811Н</v>
      </c>
    </row>
    <row r="2895" spans="4:5" customFormat="false">
      <c r="D2895" s="13" t="str">
        <v>РОЛЛЕРЫ - МАССТАРТ 3 КМ ИЛИ 4 КМ</v>
      </c>
      <c r="E2895" s="13" t="str">
        <v>0400901811Д</v>
      </c>
    </row>
    <row r="2896" spans="4:5" customFormat="false">
      <c r="D2896" s="13" t="str">
        <v>РОЛЛЕРЫ - МАССТАРТ 3,6 КМ ИЛИ 4,8 КМ</v>
      </c>
      <c r="E2896" s="13" t="str">
        <v>0400911811Ю</v>
      </c>
    </row>
    <row r="2897" spans="4:5" customFormat="false">
      <c r="D2897" s="13" t="str">
        <v>РОЛЛЕРЫ - СПРИНТ 4,5 КМ</v>
      </c>
      <c r="E2897" s="13" t="str">
        <v>0401051811Н</v>
      </c>
    </row>
    <row r="2898" spans="4:5" customFormat="false">
      <c r="D2898" s="13" t="str">
        <v>РОЛЛЕРЫ - ЭСТАФЕТА (4 ЧЕЛОВЕКА Х 6 КМ)</v>
      </c>
      <c r="E2898" s="13" t="str">
        <v>0401141811Ж</v>
      </c>
    </row>
    <row r="2899" spans="4:5" customFormat="false">
      <c r="D2899" s="13" t="str">
        <v>РОЛЛЕРЫ - ЭСТАФЕТА (4 ЧЕЛОВЕКА Х 7,5 КМ)</v>
      </c>
      <c r="E2899" s="13" t="str">
        <v>0401151811А</v>
      </c>
    </row>
    <row r="2900" spans="4:5" customFormat="false">
      <c r="D2900" s="13" t="str">
        <v>РОЛЛЕРЫ - ЭСТАФЕТА - СМЕШАННАЯ (1 Ж Х 4 КМ + 1 М Х 5 КМ)</v>
      </c>
      <c r="E2900" s="13" t="str">
        <v>0401293811Н</v>
      </c>
    </row>
    <row r="2901" spans="4:5" customFormat="false">
      <c r="D2901" s="13" t="str">
        <v>РОЛЛЕРЫ - ЭСТАФЕТА - СМЕШАННАЯ (1 Ж Х 4,8 КМ + 1 М Х 6 КМ)</v>
      </c>
      <c r="E2901" s="13" t="str">
        <v>0401303811Н</v>
      </c>
    </row>
    <row r="2902" spans="4:5" customFormat="false">
      <c r="D2902" s="13" t="str">
        <v>РОЛЛЕРЫ - ЭСТАФЕТА - СМЕШАННАЯ (1 Ж Х 6 КМ + 1 М Х 7,5 КМ)</v>
      </c>
      <c r="E2902" s="13" t="str">
        <v>0401313811Я</v>
      </c>
    </row>
    <row r="2903" spans="4:5" customFormat="false">
      <c r="D2903" s="13" t="str">
        <v>РОЛЛЕРЫ - ЭСТАФЕТА - СМЕШАННАЯ (2 Ж Х 3 КМ + 2 М Х 3 КМ)</v>
      </c>
      <c r="E2903" s="13" t="str">
        <v>0401161811Н</v>
      </c>
    </row>
    <row r="2904" spans="4:5" customFormat="false">
      <c r="D2904" s="13" t="str">
        <v>РОЛЛЕРЫ - ЭСТАФЕТА - СМЕШАННАЯ (2 Ж Х 3,6 КМ + 2 М Х 3,6 КМ)</v>
      </c>
      <c r="E2904" s="13" t="str">
        <v>0401171811Н</v>
      </c>
    </row>
    <row r="2905" spans="4:5" customFormat="false">
      <c r="D2905" s="13" t="str">
        <v>РОЛЛЕРЫ - ЭСТАФЕТА - СМЕШАННАЯ (2 Ж Х 4,5 КМ + 2 М Х 4,5 КМ)</v>
      </c>
      <c r="E2905" s="13" t="str">
        <v>0401181811Н</v>
      </c>
    </row>
    <row r="2906" spans="4:5" customFormat="false">
      <c r="D2906" s="13" t="str">
        <v>РОЛЛЕРЫ - ЭСТАФЕТА - СМЕШАННАЯ (2 Ж Х 6 КМ + 2 М Х 6 КМ)</v>
      </c>
      <c r="E2906" s="13" t="str">
        <v>0401191811Я</v>
      </c>
    </row>
    <row r="2907" spans="4:5" customFormat="false">
      <c r="D2907" s="13" t="str">
        <v>ЭСТАФЕТА - СМЕШАННАЯ (2 Ж Х 6 КМ + 2 М Х 6 КМ)</v>
      </c>
      <c r="E2907" s="13" t="str">
        <v>0400483611Я</v>
      </c>
    </row>
    <row r="2908" spans="4:5" customFormat="false">
      <c r="D2908" s="13" t="str">
        <v>КРОСС - ГОНКА 2,4 КМ</v>
      </c>
      <c r="E2908" s="13" t="str">
        <v>0400491811Д</v>
      </c>
    </row>
    <row r="2909" spans="4:5" customFormat="false">
      <c r="D2909" s="13" t="str">
        <v>КРОСС-ГОНКА 7,5 КМ</v>
      </c>
      <c r="E2909" s="13" t="str">
        <v>0400541811Б</v>
      </c>
    </row>
    <row r="2910" spans="4:5" customFormat="false">
      <c r="D2910" s="13" t="str">
        <v>КРОСС - ГОНКА 10 КМ</v>
      </c>
      <c r="E2910" s="13" t="str">
        <v>0400551811А</v>
      </c>
    </row>
    <row r="2911" spans="4:5" customFormat="false">
      <c r="D2911" s="13" t="str">
        <v>КРОСС - МАССТАРТ 2,4 КМ</v>
      </c>
      <c r="E2911" s="13" t="str">
        <v>0401241811Д</v>
      </c>
    </row>
    <row r="2912" spans="4:5" customFormat="false">
      <c r="D2912" s="13" t="str">
        <v>КРОСС - МАССТАРТ 3,2 КМ</v>
      </c>
      <c r="E2912" s="13" t="str">
        <v>0400561811Д</v>
      </c>
    </row>
    <row r="2913" spans="4:5" customFormat="false">
      <c r="D2913" s="13" t="str">
        <v>КРОСС - МАССТАРТ 3,0 КМ</v>
      </c>
      <c r="E2913" s="13" t="str">
        <v>0400571811Н</v>
      </c>
    </row>
    <row r="2914" spans="4:5" customFormat="false">
      <c r="D2914" s="13" t="str">
        <v>КРОСС - МАССТАРТ 4 КМ</v>
      </c>
      <c r="E2914" s="13" t="str">
        <v>0400581811Н</v>
      </c>
    </row>
    <row r="2915" spans="4:5" customFormat="false">
      <c r="D2915" s="13" t="str">
        <v>КРОСС - МАССТАРТ 5 КМ</v>
      </c>
      <c r="E2915" s="13" t="str">
        <v>0400591811Ю</v>
      </c>
    </row>
    <row r="2916" spans="4:5" customFormat="false">
      <c r="D2916" s="13" t="str">
        <v>КРОСС - МАССТАРТ 6 КМ</v>
      </c>
      <c r="E2916" s="13" t="str">
        <v>0400601811Б</v>
      </c>
    </row>
    <row r="2917" spans="4:5" customFormat="false">
      <c r="D2917" s="13" t="str">
        <v>КРОСС - МАССТАРТ 7,5 КМ</v>
      </c>
      <c r="E2917" s="13" t="str">
        <v>0400611811А</v>
      </c>
    </row>
    <row r="2918" spans="4:5" customFormat="false">
      <c r="D2918" s="13" t="str">
        <v>СУПЕРСПРИНТ 7,5 КМ</v>
      </c>
      <c r="E2918" s="13" t="str">
        <v>0400621213Д</v>
      </c>
    </row>
    <row r="2919" spans="4:5" customFormat="false">
      <c r="D2919" s="13" t="str">
        <v>РОЛЛЕРЫ - СУПЕРСПРИНТ 7,5 КМ</v>
      </c>
      <c r="E2919" s="13" t="str">
        <v>0400632318Я</v>
      </c>
    </row>
    <row r="2920" spans="4:5" customFormat="false">
      <c r="D2920" s="13" t="str">
        <v>КРОСС - СПРИНТ 1,8 КМ</v>
      </c>
      <c r="E2920" s="13" t="str">
        <v>0400681811Ю</v>
      </c>
    </row>
    <row r="2921" spans="4:5" customFormat="false">
      <c r="D2921" s="13" t="str">
        <v>КРОСС - СПРИНТ 2,4 КМ</v>
      </c>
      <c r="E2921" s="13" t="str">
        <v>0400691811Б</v>
      </c>
    </row>
    <row r="2922" spans="4:5" customFormat="false">
      <c r="D2922" s="13" t="str">
        <v>КРОСС - СПРИНТ 3 КМ</v>
      </c>
      <c r="E2922" s="13" t="str">
        <v>0400701811А</v>
      </c>
    </row>
    <row r="2923" spans="4:5" customFormat="false">
      <c r="D2923" s="13" t="str">
        <v>КРОСС - СПРИНТ 3,6 КМ</v>
      </c>
      <c r="E2923" s="13" t="str">
        <v>0400711118Д</v>
      </c>
    </row>
    <row r="2924" spans="4:5" customFormat="false">
      <c r="D2924" s="13" t="str">
        <v>КРОСС - ЭСТАФЕТА (3 ЧЕЛОВЕКА Х 1,8 КМ)</v>
      </c>
      <c r="E2924" s="13" t="str">
        <v>0400741411Н</v>
      </c>
    </row>
    <row r="2925" spans="4:5" customFormat="false">
      <c r="D2925" s="13" t="str">
        <v>КРОСС - ЭСТАФЕТА (3 ЧЕЛОВЕКА Х 3 КМ)</v>
      </c>
      <c r="E2925" s="13" t="str">
        <v>0400754411Н</v>
      </c>
    </row>
    <row r="2926" spans="4:5" customFormat="false">
      <c r="D2926" s="13" t="str">
        <v>КРОСС - ЭСТАФЕТА (3 ЧЕЛОВЕКА Х 3,6 КМ)</v>
      </c>
      <c r="E2926" s="13" t="str">
        <v>0400764411Ю</v>
      </c>
    </row>
    <row r="2927" spans="4:5" customFormat="false">
      <c r="D2927" s="13" t="str">
        <v>РОЛЛЕРЫ - ГОНКА 4,5 КМ ИЛИ 6 КМ</v>
      </c>
      <c r="E2927" s="13" t="str">
        <v>0400844411Д</v>
      </c>
    </row>
    <row r="2928" spans="4:5" customFormat="false">
      <c r="D2928" s="13" t="str">
        <v>РОЛЛЕРЫ - ГОНКА 7,5 КМ</v>
      </c>
      <c r="E2928" s="13" t="str">
        <v>0400854414Н</v>
      </c>
    </row>
    <row r="2929" spans="4:5" customFormat="false">
      <c r="D2929" s="13" t="str">
        <v>РОЛЛЕРЫ - ГОНКА 10 КМ</v>
      </c>
      <c r="E2929" s="13" t="str">
        <v>0400864411Ю</v>
      </c>
    </row>
    <row r="2930" spans="4:5" customFormat="false">
      <c r="D2930" s="13" t="str">
        <v>РОЛЛЕРЫ - ГОНКА 12,5 КМ</v>
      </c>
      <c r="E2930" s="13" t="str">
        <v>0400874118Ю</v>
      </c>
    </row>
    <row r="2931" spans="4:5" customFormat="false">
      <c r="D2931" s="13" t="str">
        <v>РОЛЛЕРЫ - ГОНКА 15 КМ</v>
      </c>
      <c r="E2931" s="13" t="str">
        <v>0400881811Д</v>
      </c>
    </row>
    <row r="2932" spans="1:5" customFormat="false">
      <c r="A2932" s="13">
        <v>74</v>
      </c>
      <c r="B2932" s="13" t="str">
        <v>ТЕННИС</v>
      </c>
      <c r="C2932" s="13" t="str">
        <v>0130002611Я</v>
      </c>
      <c r="D2932" s="13" t="str">
        <v>МАЛЫЙ ТЕННИС (ПИКЛБОЛ) - КОМАНДНЫЕ СОРЕВНОВАНИЯ</v>
      </c>
      <c r="E2932" s="13" t="str">
        <v>0130112811Я</v>
      </c>
    </row>
    <row r="2933" spans="4:5" customFormat="false">
      <c r="D2933" s="13" t="str">
        <v>МАЛЫЙ ТЕННИС (ПИКЛБОЛ) - ПАРНЫЙ РАЗРЯД -СМЕШАННЫЙ</v>
      </c>
      <c r="E2933" s="13" t="str">
        <v>0130102811Я</v>
      </c>
    </row>
    <row r="2934" spans="4:5" customFormat="false">
      <c r="D2934" s="13" t="str">
        <v>МАЛЫЙ ТЕННИС (ПИКЛБОЛ) - ПАРНЫЙ РАЗРЯД</v>
      </c>
      <c r="E2934" s="13" t="str">
        <v>0130092811Я</v>
      </c>
    </row>
    <row r="2935" spans="4:5" customFormat="false">
      <c r="D2935" s="13" t="str">
        <v>МАЛЫЙ ТЕННИС (ПИКЛБОЛ) - ОДИНАРНЫЙ РАЗРЯД</v>
      </c>
      <c r="E2935" s="13" t="str">
        <v>0130082811Я</v>
      </c>
    </row>
    <row r="2936" spans="4:5" customFormat="false">
      <c r="D2936" s="13" t="str">
        <v>ПЛЯЖНЫЙ ТЕННИС - КОМАНДНЫЕ СОРЕВНОВАНИЯ</v>
      </c>
      <c r="E2936" s="13" t="str">
        <v>0130072811Л</v>
      </c>
    </row>
    <row r="2937" spans="4:5" customFormat="false">
      <c r="D2937" s="13" t="str">
        <v>ПЛЯЖНЫЙ ТЕННИС - СМЕШАННЫЙ ПАРНЫЙ РАЗРЯД</v>
      </c>
      <c r="E2937" s="13" t="str">
        <v>0130062811Я</v>
      </c>
    </row>
    <row r="2938" spans="4:5" customFormat="false">
      <c r="D2938" s="13" t="str">
        <v>ПЛЯЖНЫЙ ТЕННИС - ПАРНЫЙ РАЗРЯД</v>
      </c>
      <c r="E2938" s="13" t="str">
        <v>0130052811Я</v>
      </c>
    </row>
    <row r="2939" spans="4:5" customFormat="false">
      <c r="D2939" s="13" t="str">
        <v>КОМАНДНЫЕ СОРЕВНОВАНИЯ</v>
      </c>
      <c r="E2939" s="13" t="str">
        <v>0130042811Я</v>
      </c>
    </row>
    <row r="2940" spans="4:5" customFormat="false">
      <c r="D2940" s="13" t="str">
        <v>СМЕШАННЫЙ ПАРНЫЙ РАЗРЯД</v>
      </c>
      <c r="E2940" s="13" t="str">
        <v>0130032611Я</v>
      </c>
    </row>
    <row r="2941" spans="4:5" customFormat="false">
      <c r="D2941" s="13" t="str">
        <v>ПАРНЫЙ РАЗРЯД</v>
      </c>
      <c r="E2941" s="13" t="str">
        <v>0130022611Я</v>
      </c>
    </row>
    <row r="2942" spans="4:5" customFormat="false">
      <c r="D2942" s="13" t="str">
        <v>ОДИНОЧНЫЙ РАЗРЯД</v>
      </c>
      <c r="E2942" s="13" t="str">
        <v>0130012611Я</v>
      </c>
    </row>
    <row r="2943" spans="1:5" customFormat="false">
      <c r="A2943" s="13">
        <v>75</v>
      </c>
      <c r="B2943" s="13" t="str">
        <v>ГО</v>
      </c>
      <c r="C2943" s="13" t="str">
        <v>0970002411Я</v>
      </c>
      <c r="D2943" s="13" t="str">
        <v>КОМАНДНЫЕ СОРЕВНОВАНИЯ</v>
      </c>
      <c r="E2943" s="13" t="str">
        <v>0970032811Я</v>
      </c>
    </row>
    <row r="2944" spans="4:5" customFormat="false">
      <c r="D2944" s="13" t="str">
        <v>ПАРНЫЕ СОРЕВНОВАНИЯ</v>
      </c>
      <c r="E2944" s="13" t="str">
        <v>0970022811Я</v>
      </c>
    </row>
    <row r="2945" spans="4:5" customFormat="false">
      <c r="D2945" s="13" t="str">
        <v>ЛИЧНЫЕ СОРЕВНОВАНИЯ</v>
      </c>
      <c r="E2945" s="13" t="str">
        <v>0970012811Я</v>
      </c>
    </row>
    <row r="2946" spans="1:5" customFormat="false">
      <c r="A2946" s="13">
        <v>76</v>
      </c>
      <c r="B2946" s="13" t="str">
        <v>ЧИР СПОРТ</v>
      </c>
      <c r="C2946" s="13" t="str">
        <v>1040001511Я</v>
      </c>
      <c r="D2946" s="13" t="str">
        <v>БАТОН - ТВИРЛИНГ - ПРОИЗВОЛЬНАЯ ПРОГРАММА - ГРУППА (6-8 ЧЕЛОВЕК)</v>
      </c>
      <c r="E2946" s="13" t="str">
        <v>1040141811Я</v>
      </c>
    </row>
    <row r="2947" spans="4:5" customFormat="false">
      <c r="D2947" s="13" t="str">
        <v>БАТОН - ТВИРЛИНГ - ПРОИЗВОЛЬНАЯ ПРОГРАММА - ГРУППА (8-10 ЧЕЛОВЕК)</v>
      </c>
      <c r="E2947" s="13" t="str">
        <v>1040151811Я</v>
      </c>
    </row>
    <row r="2948" spans="4:5" customFormat="false">
      <c r="D2948" s="13" t="str">
        <v>БАТОН - ТВИРЛИНГ - ПРОИЗВОЛЬНАЯ ПРОГРАММА - ДВОЙКА</v>
      </c>
      <c r="E2948" s="13" t="str">
        <v>1040131811Я</v>
      </c>
    </row>
    <row r="2949" spans="4:5" customFormat="false">
      <c r="D2949" s="13" t="str">
        <v>БАТОН - ТВИРЛИНГ - ПРОИЗВОЛЬНАЯ ПРОГРАММА</v>
      </c>
      <c r="E2949" s="13" t="str">
        <v>1040121811Я</v>
      </c>
    </row>
    <row r="2950" spans="4:5" customFormat="false">
      <c r="D2950" s="13" t="str">
        <v>ЧИРЛИДИНГ - СТАНТ - ПАРТНЕРСКИЙ</v>
      </c>
      <c r="E2950" s="13" t="str">
        <v>1040111811Л</v>
      </c>
    </row>
    <row r="2951" spans="4:5" customFormat="false">
      <c r="D2951" s="13" t="str">
        <v>ЧИРЛИДИНГ - СТАНТ - СМЕШАННЫЙ</v>
      </c>
      <c r="E2951" s="13" t="str">
        <v>1040101811Я</v>
      </c>
    </row>
    <row r="2952" spans="4:5" customFormat="false">
      <c r="D2952" s="13" t="str">
        <v>ЧИРЛИДИНГ - СТАНТ</v>
      </c>
      <c r="E2952" s="13" t="str">
        <v>1040091811Б</v>
      </c>
    </row>
    <row r="2953" spans="4:5" customFormat="false">
      <c r="D2953" s="13" t="str">
        <v>ЧИРЛИДИНГ - ГРУППА - СМЕШАННАЯ</v>
      </c>
      <c r="E2953" s="13" t="str">
        <v>1040081811Я</v>
      </c>
    </row>
    <row r="2954" spans="4:5" customFormat="false">
      <c r="D2954" s="13" t="str">
        <v>ЧИРЛИДИНГ - ГРУППА</v>
      </c>
      <c r="E2954" s="13" t="str">
        <v>1040071811Б</v>
      </c>
    </row>
    <row r="2955" spans="4:5" customFormat="false">
      <c r="D2955" s="13" t="str">
        <v>ЧИР - ХИП-ХОП - ГРУППА</v>
      </c>
      <c r="E2955" s="13" t="str">
        <v>1040061811Я</v>
      </c>
    </row>
    <row r="2956" spans="4:5" customFormat="false">
      <c r="D2956" s="13" t="str">
        <v>ЧИР - ХИП-ХОП - ДВОЙКА</v>
      </c>
      <c r="E2956" s="13" t="str">
        <v>1040051811Я</v>
      </c>
    </row>
    <row r="2957" spans="4:5" customFormat="false">
      <c r="D2957" s="13" t="str">
        <v>ЧИР - ФРИСТАЙЛ - ГРУППА</v>
      </c>
      <c r="E2957" s="13" t="str">
        <v>1040041811Я</v>
      </c>
    </row>
    <row r="2958" spans="4:5" customFormat="false">
      <c r="D2958" s="13" t="str">
        <v>ЧИР - ФРИСТАЙЛ - ДВОЙКА</v>
      </c>
      <c r="E2958" s="13" t="str">
        <v>1040031811Я</v>
      </c>
    </row>
    <row r="2959" spans="4:5" customFormat="false">
      <c r="D2959" s="13" t="str">
        <v>ЧИР - ДЖАЗ - ГРУППА</v>
      </c>
      <c r="E2959" s="13" t="str">
        <v>1040021811Я</v>
      </c>
    </row>
    <row r="2960" spans="4:5" customFormat="false">
      <c r="D2960" s="13" t="str">
        <v>ЧИР - ДЖАЗ - ДВОЙКА</v>
      </c>
      <c r="E2960" s="13" t="str">
        <v>1040011811Я</v>
      </c>
    </row>
    <row r="2961" spans="1:5" customFormat="false">
      <c r="A2961" s="13">
        <v>77</v>
      </c>
      <c r="B2961" s="13" t="str">
        <v>ГРЕБЛЯ НА БАЙДАРКАХ И КАНОЭ</v>
      </c>
      <c r="C2961" s="13" t="str">
        <v>0280008611Я</v>
      </c>
      <c r="D2961" s="13" t="str">
        <v>К-2 ДИСТАНЦИЯ 5000 М</v>
      </c>
      <c r="E2961" s="13" t="str">
        <v>0280111811С</v>
      </c>
    </row>
    <row r="2962" spans="4:5" customFormat="false">
      <c r="D2962" s="13" t="str">
        <v>К-2 ДИСТАНЦИЯ 10000 М</v>
      </c>
      <c r="E2962" s="13" t="str">
        <v>0280121811М</v>
      </c>
    </row>
    <row r="2963" spans="4:5" customFormat="false">
      <c r="D2963" s="13" t="str">
        <v>К-2 ДИСТАНЦИЯ МАРАФОН</v>
      </c>
      <c r="E2963" s="13" t="str">
        <v>0280131811Я</v>
      </c>
    </row>
    <row r="2964" spans="4:5" customFormat="false">
      <c r="D2964" s="13" t="str">
        <v>К-4 ДИСТАНЦИЯ 200 М</v>
      </c>
      <c r="E2964" s="13" t="str">
        <v>0280141811Я</v>
      </c>
    </row>
    <row r="2965" spans="4:5" customFormat="false">
      <c r="D2965" s="13" t="str">
        <v>К-4 ДИСТАНЦИЯ 500 М</v>
      </c>
      <c r="E2965" s="13" t="str">
        <v>0280151611Я</v>
      </c>
    </row>
    <row r="2966" spans="4:5" customFormat="false">
      <c r="D2966" s="13" t="str">
        <v>К-4 ДИСТАНЦИЯ 1000 М</v>
      </c>
      <c r="E2966" s="13" t="str">
        <v>0280161811Г</v>
      </c>
    </row>
    <row r="2967" spans="4:5" customFormat="false">
      <c r="D2967" s="13" t="str">
        <v>К-4 ДИСТАНЦИЯ 10000 М</v>
      </c>
      <c r="E2967" s="13" t="str">
        <v>0280171811М</v>
      </c>
    </row>
    <row r="2968" spans="4:5" customFormat="false">
      <c r="D2968" s="13" t="str">
        <v>С-1 ДИСТАНЦИЯ КРУГ</v>
      </c>
      <c r="E2968" s="13" t="str">
        <v>0280611811Н</v>
      </c>
    </row>
    <row r="2969" spans="4:5" customFormat="false">
      <c r="D2969" s="13" t="str">
        <v>С-1 ДИСТАНЦИЯ 500 М</v>
      </c>
      <c r="E2969" s="13" t="str">
        <v>0280201811Я</v>
      </c>
    </row>
    <row r="2970" spans="4:5" customFormat="false">
      <c r="D2970" s="13" t="str">
        <v>С-1 ДИСТАНЦИЯ 1000 М</v>
      </c>
      <c r="E2970" s="13" t="str">
        <v>0280211611А</v>
      </c>
    </row>
    <row r="2971" spans="4:5" customFormat="false">
      <c r="D2971" s="13" t="str">
        <v>С-1 ДИСТАНЦИЯ 2000 М</v>
      </c>
      <c r="E2971" s="13" t="str">
        <v>0280221811А</v>
      </c>
    </row>
    <row r="2972" spans="4:5" customFormat="false">
      <c r="D2972" s="13" t="str">
        <v>С-1 ДИСТАНЦИЯ 5000 М</v>
      </c>
      <c r="E2972" s="13" t="str">
        <v>0280441811Г</v>
      </c>
    </row>
    <row r="2973" spans="4:5" customFormat="false">
      <c r="D2973" s="13" t="str">
        <v>С-1 ДИСТАНЦИЯ 10000 М</v>
      </c>
      <c r="E2973" s="13" t="str">
        <v>0280231811М</v>
      </c>
    </row>
    <row r="2974" spans="4:5" customFormat="false">
      <c r="D2974" s="13" t="str">
        <v>С-1 ДИСТАНЦИЯ МАРАФОН</v>
      </c>
      <c r="E2974" s="13" t="str">
        <v>0280241811Я</v>
      </c>
    </row>
    <row r="2975" spans="4:5" customFormat="false">
      <c r="D2975" s="13" t="str">
        <v>С-2 ДИСТАНЦИЯ 200 М</v>
      </c>
      <c r="E2975" s="13" t="str">
        <v>0280251811Я</v>
      </c>
    </row>
    <row r="2976" spans="4:5" customFormat="false">
      <c r="D2976" s="13" t="str">
        <v>С-2 ДИСТАНЦИЯ 200 М - СМЕШАННЫЙ</v>
      </c>
      <c r="E2976" s="13" t="str">
        <v>0280381811Л</v>
      </c>
    </row>
    <row r="2977" spans="4:5" customFormat="false">
      <c r="D2977" s="13" t="str">
        <v>Д-10 ДИСТАНЦИЯ 2000 М</v>
      </c>
      <c r="E2977" s="13" t="str">
        <v>0280581811Л</v>
      </c>
    </row>
    <row r="2978" spans="4:5" customFormat="false">
      <c r="D2978" s="13" t="str">
        <v>Д-10 ДИСТАНЦИЯ 2000 М - СМЕШАННЫЙ</v>
      </c>
      <c r="E2978" s="13" t="str">
        <v>0280601811Л</v>
      </c>
    </row>
    <row r="2979" spans="4:5" customFormat="false">
      <c r="D2979" s="13" t="str">
        <v>Д-20 ДИСТАНЦИЯ 1000 М - СМЕШАННЫЙ</v>
      </c>
      <c r="E2979" s="13" t="str">
        <v>0280561811Я</v>
      </c>
    </row>
    <row r="2980" spans="4:5" customFormat="false">
      <c r="D2980" s="13" t="str">
        <v>Д-20 ДИСТАНЦИЯ 1000 М</v>
      </c>
      <c r="E2980" s="13" t="str">
        <v>0280521811Я</v>
      </c>
    </row>
    <row r="2981" spans="4:5" customFormat="false">
      <c r="D2981" s="13" t="str">
        <v>Д-20 ДИСТАНЦИЯ 200 М - СМЕШАННЫЙ</v>
      </c>
      <c r="E2981" s="13" t="str">
        <v>0280541811Я</v>
      </c>
    </row>
    <row r="2982" spans="4:5" customFormat="false">
      <c r="D2982" s="13" t="str">
        <v>Д-20 ДИСТАНЦИЯ 200 М</v>
      </c>
      <c r="E2982" s="13" t="str">
        <v>0280501811Я</v>
      </c>
    </row>
    <row r="2983" spans="4:5" customFormat="false">
      <c r="D2983" s="13" t="str">
        <v>Д-20 ДИСТАНЦИЯ 2000 М - СМЕШАННЫЙ</v>
      </c>
      <c r="E2983" s="13" t="str">
        <v>0280571811Я</v>
      </c>
    </row>
    <row r="2984" spans="4:5" customFormat="false">
      <c r="D2984" s="13" t="str">
        <v>Д-20 ДИСТАНЦИЯ 2000 М</v>
      </c>
      <c r="E2984" s="13" t="str">
        <v>0280531811Я</v>
      </c>
    </row>
    <row r="2985" spans="4:5" customFormat="false">
      <c r="D2985" s="13" t="str">
        <v>Д-20 ДИСТАНЦИЯ 500 М - СМЕШАННЫЙ</v>
      </c>
      <c r="E2985" s="13" t="str">
        <v>0280551811Я</v>
      </c>
    </row>
    <row r="2986" spans="4:5" customFormat="false">
      <c r="D2986" s="13" t="str">
        <v>Д-20 ДИСТАНЦИЯ 500 М</v>
      </c>
      <c r="E2986" s="13" t="str">
        <v>0280511811Я</v>
      </c>
    </row>
    <row r="2987" spans="4:5" customFormat="false">
      <c r="D2987" s="13" t="str">
        <v>ФРИСТАЙЛ НА БУРНОЙ ВОДЕ К-1</v>
      </c>
      <c r="E2987" s="13" t="str">
        <v>0280361811Я</v>
      </c>
    </row>
    <row r="2988" spans="4:5" customFormat="false">
      <c r="D2988" s="13" t="str">
        <v>ФРИСТАЙЛ НА БУРНОЙ ВОДЕ С-1</v>
      </c>
      <c r="E2988" s="13" t="str">
        <v>0280351811Л</v>
      </c>
    </row>
    <row r="2989" spans="4:5" customFormat="false">
      <c r="D2989" s="13" t="str">
        <v>К-1 ДИСТАНЦИЯ 200 М</v>
      </c>
      <c r="E2989" s="13" t="str">
        <v>0280011811Я</v>
      </c>
    </row>
    <row r="2990" spans="4:5" customFormat="false">
      <c r="D2990" s="13" t="str">
        <v>К-1 ДИСТАНЦИЯ КРУГ</v>
      </c>
      <c r="E2990" s="13" t="str">
        <v>0280591811Н</v>
      </c>
    </row>
    <row r="2991" spans="4:5" customFormat="false">
      <c r="D2991" s="13" t="str">
        <v>К-1 ДИСТАНЦИЯ 500 М</v>
      </c>
      <c r="E2991" s="13" t="str">
        <v>0280021611Я</v>
      </c>
    </row>
    <row r="2992" spans="4:5" customFormat="false">
      <c r="D2992" s="13" t="str">
        <v>К-1 ДИСТАНЦИЯ 1000 М</v>
      </c>
      <c r="E2992" s="13" t="str">
        <v>0280031611Я</v>
      </c>
    </row>
    <row r="2993" spans="4:5" customFormat="false">
      <c r="D2993" s="13" t="str">
        <v>К-1 ДИСТАНЦИЯ 2000 М</v>
      </c>
      <c r="E2993" s="13" t="str">
        <v>0280041811Я</v>
      </c>
    </row>
    <row r="2994" spans="4:5" customFormat="false">
      <c r="D2994" s="13" t="str">
        <v>К-1 ДИСТАНЦИЯ 5000 М</v>
      </c>
      <c r="E2994" s="13" t="str">
        <v>0280051811Я</v>
      </c>
    </row>
    <row r="2995" spans="4:5" customFormat="false">
      <c r="D2995" s="13" t="str">
        <v>К-1 ДИСТАНЦИЯ 10000 М</v>
      </c>
      <c r="E2995" s="13" t="str">
        <v>0280061811М</v>
      </c>
    </row>
    <row r="2996" spans="4:5" customFormat="false">
      <c r="D2996" s="13" t="str">
        <v>К-1 ДИСТАНЦИЯ МАРАФОН</v>
      </c>
      <c r="E2996" s="13" t="str">
        <v>0280071811Я</v>
      </c>
    </row>
    <row r="2997" spans="4:5" customFormat="false">
      <c r="D2997" s="13" t="str">
        <v>К-2 ДИСТАНЦИЯ 200 М</v>
      </c>
      <c r="E2997" s="13" t="str">
        <v>0280081811Я</v>
      </c>
    </row>
    <row r="2998" spans="4:5" customFormat="false">
      <c r="D2998" s="13" t="str">
        <v>К-2 ДИСТАНЦИЯ 200 М - СМЕШАННЫЙ</v>
      </c>
      <c r="E2998" s="13" t="str">
        <v>0280371811Л</v>
      </c>
    </row>
    <row r="2999" spans="4:5" customFormat="false">
      <c r="D2999" s="13" t="str">
        <v>К-2 ДИСТАНЦИЯ 500 М</v>
      </c>
      <c r="E2999" s="13" t="str">
        <v>0280091611Я</v>
      </c>
    </row>
    <row r="3000" spans="4:5" customFormat="false">
      <c r="D3000" s="13" t="str">
        <v>К-2 ДИСТАНЦИЯ 1000 М</v>
      </c>
      <c r="E3000" s="13" t="str">
        <v>0280101811Я</v>
      </c>
    </row>
    <row r="3001" spans="4:5" customFormat="false">
      <c r="D3001" s="13" t="str">
        <v>ЭСТАФЕТА К-1 (4 Х 500М ИЛИ 4 Х 200М)</v>
      </c>
      <c r="E3001" s="13" t="str">
        <v>0280181811Я</v>
      </c>
    </row>
    <row r="3002" spans="4:5" customFormat="false">
      <c r="D3002" s="13" t="str">
        <v>КАНУПОЛО</v>
      </c>
      <c r="E3002" s="13" t="str">
        <v>0280342811Я</v>
      </c>
    </row>
    <row r="3003" spans="4:5" customFormat="false">
      <c r="D3003" s="13" t="str">
        <v>С-1 ДИСТАНЦИЯ 200 М</v>
      </c>
      <c r="E3003" s="13" t="str">
        <v>0280191611Я</v>
      </c>
    </row>
    <row r="3004" spans="4:5" customFormat="false">
      <c r="D3004" s="13" t="str">
        <v>Д-10 ДИСТАНЦИЯ 200 М - СМЕШАННЫЙ</v>
      </c>
      <c r="E3004" s="13" t="str">
        <v>0280481811Я</v>
      </c>
    </row>
    <row r="3005" spans="4:5" customFormat="false">
      <c r="D3005" s="13" t="str">
        <v>Д-10 ДИСТАНЦИЯ 200 М</v>
      </c>
      <c r="E3005" s="13" t="str">
        <v>0280461811Я</v>
      </c>
    </row>
    <row r="3006" spans="4:5" customFormat="false">
      <c r="D3006" s="13" t="str">
        <v>Д-10 ДИСТАНЦИЯ 500 М - СМЕШАННЫЙ</v>
      </c>
      <c r="E3006" s="13" t="str">
        <v>0280491811Я</v>
      </c>
    </row>
    <row r="3007" spans="4:5" customFormat="false">
      <c r="D3007" s="13" t="str">
        <v>Д-10 ДИСТАНЦИЯ 500 М</v>
      </c>
      <c r="E3007" s="13" t="str">
        <v>0280471811Я</v>
      </c>
    </row>
    <row r="3008" spans="4:5" customFormat="false">
      <c r="D3008" s="13" t="str">
        <v>С-2 ДИСТАНЦИЯ 500 М</v>
      </c>
      <c r="E3008" s="13" t="str">
        <v>0280261611Я</v>
      </c>
    </row>
    <row r="3009" spans="4:5" customFormat="false">
      <c r="D3009" s="13" t="str">
        <v>С-2 ДИСТАНЦИЯ 1000 М</v>
      </c>
      <c r="E3009" s="13" t="str">
        <v>0280271811А</v>
      </c>
    </row>
    <row r="3010" spans="4:5" customFormat="false">
      <c r="D3010" s="13" t="str">
        <v>С-2 ДИСТАНЦИЯ 5000 М</v>
      </c>
      <c r="E3010" s="13" t="str">
        <v>0280451811Ю</v>
      </c>
    </row>
    <row r="3011" spans="4:5" customFormat="false">
      <c r="D3011" s="13" t="str">
        <v>С-2 ДИСТАНЦИЯ 10000 М</v>
      </c>
      <c r="E3011" s="13" t="str">
        <v>0280281811М</v>
      </c>
    </row>
    <row r="3012" spans="4:5" customFormat="false">
      <c r="D3012" s="13" t="str">
        <v>С-2 ДИСТАНЦИЯ МАРАФОН</v>
      </c>
      <c r="E3012" s="13" t="str">
        <v>0280291811А</v>
      </c>
    </row>
    <row r="3013" spans="4:5" customFormat="false">
      <c r="D3013" s="13" t="str">
        <v>С-4 ДИСТАНЦИЯ 200 М</v>
      </c>
      <c r="E3013" s="13" t="str">
        <v>0280301811А</v>
      </c>
    </row>
    <row r="3014" spans="4:5" customFormat="false">
      <c r="D3014" s="13" t="str">
        <v>С-4 ДИСТАНЦИЯ 500 М</v>
      </c>
      <c r="E3014" s="13" t="str">
        <v>0280311811А</v>
      </c>
    </row>
    <row r="3015" spans="4:5" customFormat="false">
      <c r="D3015" s="13" t="str">
        <v>С-4 ДИСТАНЦИЯ 1000 М</v>
      </c>
      <c r="E3015" s="13" t="str">
        <v>0280321811А</v>
      </c>
    </row>
    <row r="3016" spans="4:5" customFormat="false">
      <c r="D3016" s="13" t="str">
        <v>ЭСТАФЕТА С-1 (4 Х 500М ИЛИ 4 Х 200М)</v>
      </c>
      <c r="E3016" s="13" t="str">
        <v>0280331811А</v>
      </c>
    </row>
    <row r="3017" spans="1:5" customFormat="false">
      <c r="A3017" s="13">
        <v>78</v>
      </c>
      <c r="B3017" s="13" t="str">
        <v>ПЕРЕТЯГИВАНИЕ КАНАТА</v>
      </c>
      <c r="C3017" s="13" t="str">
        <v>1270001511Я</v>
      </c>
      <c r="D3017" s="13" t="str">
        <v>ВЕС ГРУППЫ - 720+ КГ</v>
      </c>
      <c r="E3017" s="13" t="str">
        <v>1270081811М</v>
      </c>
    </row>
    <row r="3018" spans="4:5" customFormat="false">
      <c r="D3018" s="13" t="str">
        <v>ВЕС ГРУППЫ - 720 КГ</v>
      </c>
      <c r="E3018" s="13" t="str">
        <v>1270071811М</v>
      </c>
    </row>
    <row r="3019" spans="4:5" customFormat="false">
      <c r="D3019" s="13" t="str">
        <v>ВЕС ГРУППЫ СМЕШАННОЙ - 580 КГ</v>
      </c>
      <c r="E3019" s="13" t="str">
        <v>1270111811Л</v>
      </c>
    </row>
    <row r="3020" spans="4:5" customFormat="false">
      <c r="D3020" s="13" t="str">
        <v>ВЕС ГРУППЫ - 680 КГ</v>
      </c>
      <c r="E3020" s="13" t="str">
        <v>1270061811М</v>
      </c>
    </row>
    <row r="3021" spans="4:5" customFormat="false">
      <c r="D3021" s="13" t="str">
        <v>ВЕС ГРУППЫ - 640 КГ</v>
      </c>
      <c r="E3021" s="13" t="str">
        <v>1270051811А</v>
      </c>
    </row>
    <row r="3022" spans="4:5" customFormat="false">
      <c r="D3022" s="13" t="str">
        <v>ВЕС ГРУППЫ - 600 КГ</v>
      </c>
      <c r="E3022" s="13" t="str">
        <v>1270041811А</v>
      </c>
    </row>
    <row r="3023" spans="4:5" customFormat="false">
      <c r="D3023" s="13" t="str">
        <v>ВЕС ГРУППЫ СМЕШАННОЙ - 560 КГ</v>
      </c>
      <c r="E3023" s="13" t="str">
        <v>1270101811Н</v>
      </c>
    </row>
    <row r="3024" spans="4:5" customFormat="false">
      <c r="D3024" s="13" t="str">
        <v>ВЕС ГРУППЫ - 560 КГ</v>
      </c>
      <c r="E3024" s="13" t="str">
        <v>1270031811Я</v>
      </c>
    </row>
    <row r="3025" spans="4:5" customFormat="false">
      <c r="D3025" s="13" t="str">
        <v>ВЕС ГРУППЫ СМЕШАННОЙ - 520 КГ</v>
      </c>
      <c r="E3025" s="13" t="str">
        <v>1270091811Н</v>
      </c>
    </row>
    <row r="3026" spans="4:5" customFormat="false">
      <c r="D3026" s="13" t="str">
        <v>ВЕС ГРУППЫ - 520 КГ</v>
      </c>
      <c r="E3026" s="13" t="str">
        <v>1270021811Б</v>
      </c>
    </row>
    <row r="3027" spans="4:5" customFormat="false">
      <c r="D3027" s="13" t="str">
        <v>ВЕС ГРУППЫ - 480 КГ</v>
      </c>
      <c r="E3027" s="13" t="str">
        <v>1270011811Б</v>
      </c>
    </row>
    <row r="3028" spans="1:5" customFormat="false">
      <c r="A3028" s="13">
        <v>79</v>
      </c>
      <c r="B3028" s="13" t="str">
        <v>КИОКУСИНКАЙ</v>
      </c>
      <c r="C3028" s="13" t="str">
        <v>1730001411Я</v>
      </c>
      <c r="D3028" s="13" t="str">
        <v>КЁКУСИН - ВЕСОВАЯ КАТЕГОРИЯ 60+ КГ</v>
      </c>
      <c r="E3028" s="13" t="str">
        <v>1730301811С</v>
      </c>
    </row>
    <row r="3029" spans="4:5" customFormat="false">
      <c r="D3029" s="13" t="str">
        <v>КЁКУСИН - ВЕСОВАЯ КАТЕГОРИЯ 65 КГ</v>
      </c>
      <c r="E3029" s="13" t="str">
        <v>1730311811С</v>
      </c>
    </row>
    <row r="3030" spans="4:5" customFormat="false">
      <c r="D3030" s="13" t="str">
        <v>КЁКУСИН - ВЕСОВАЯ КАТЕГОРИЯ 65+ КГ</v>
      </c>
      <c r="E3030" s="13" t="str">
        <v>1730321811С</v>
      </c>
    </row>
    <row r="3031" spans="4:5" customFormat="false">
      <c r="D3031" s="13" t="str">
        <v>КЁКУСИН - ВЕСОВАЯ КАТЕГОРИЯ 70 КГ</v>
      </c>
      <c r="E3031" s="13" t="str">
        <v>1730331811А</v>
      </c>
    </row>
    <row r="3032" spans="4:5" customFormat="false">
      <c r="D3032" s="13" t="str">
        <v>КЁКУСИН - ВЕСОВАЯ КАТЕГОРИЯ 70+ КГ</v>
      </c>
      <c r="E3032" s="13" t="str">
        <v>1730341811Ю</v>
      </c>
    </row>
    <row r="3033" spans="4:5" customFormat="false">
      <c r="D3033" s="13" t="str">
        <v>КЁКУСИН - ВЕСОВАЯ КАТЕГОРИЯ 75 КГ</v>
      </c>
      <c r="E3033" s="13" t="str">
        <v>1730351811А</v>
      </c>
    </row>
    <row r="3034" spans="4:5" customFormat="false">
      <c r="D3034" s="13" t="str">
        <v>КЁКУСИН - ВЕСОВАЯ КАТЕГОРИЯ 75+ КГ</v>
      </c>
      <c r="E3034" s="13" t="str">
        <v>1730361811А</v>
      </c>
    </row>
    <row r="3035" spans="4:5" customFormat="false">
      <c r="D3035" s="13" t="str">
        <v>КЁКУСИН - ВЕСОВАЯ КАТЕГОРИЯ 80 КГ</v>
      </c>
      <c r="E3035" s="13" t="str">
        <v>1730371811М</v>
      </c>
    </row>
    <row r="3036" spans="4:5" customFormat="false">
      <c r="D3036" s="13" t="str">
        <v>КЁКУСИН - ВЕСОВАЯ КАТЕГОРИЯ 80+ КГ</v>
      </c>
      <c r="E3036" s="13" t="str">
        <v>1730381811М</v>
      </c>
    </row>
    <row r="3037" spans="4:5" customFormat="false">
      <c r="D3037" s="13" t="str">
        <v>КЁКУСИН - ВЕСОВАЯ КАТЕГОРИЯ 90 КГ</v>
      </c>
      <c r="E3037" s="13" t="str">
        <v>1730391811М</v>
      </c>
    </row>
    <row r="3038" spans="4:5" customFormat="false">
      <c r="D3038" s="13" t="str">
        <v>КЁКУСИН - ВЕСОВАЯ КАТЕГОРИЯ 90+ КГ</v>
      </c>
      <c r="E3038" s="13" t="str">
        <v>1730401811М</v>
      </c>
    </row>
    <row r="3039" spans="4:5" customFormat="false">
      <c r="D3039" s="13" t="str">
        <v>КЁКУСИН - АБСОЛЮТНАЯ КАТЕГОРИЯ</v>
      </c>
      <c r="E3039" s="13" t="str">
        <v>1730881811М</v>
      </c>
    </row>
    <row r="3040" spans="4:5" customFormat="false">
      <c r="D3040" s="13" t="str">
        <v>КЁКУСИН - КАТА - ГРУППА</v>
      </c>
      <c r="E3040" s="13" t="str">
        <v>1730421811Я</v>
      </c>
    </row>
    <row r="3041" spans="4:5" customFormat="false">
      <c r="D3041" s="13" t="str">
        <v>КЁКУСИН - ТАМЭСИВАРИ</v>
      </c>
      <c r="E3041" s="13" t="str">
        <v>1730431811М</v>
      </c>
    </row>
    <row r="3042" spans="4:5" customFormat="false">
      <c r="D3042" s="13" t="str">
        <v>КЁКУСИНКАН - ВЕСОВАЯ КАТЕГОРИЯ 30 КГ</v>
      </c>
      <c r="E3042" s="13" t="str">
        <v>1730441811Н</v>
      </c>
    </row>
    <row r="3043" spans="4:5" customFormat="false">
      <c r="D3043" s="13" t="str">
        <v>КЁКУСИНКАН - ВЕСОВАЯ КАТЕГОРИЯ 35 КГ</v>
      </c>
      <c r="E3043" s="13" t="str">
        <v>1730451811Н</v>
      </c>
    </row>
    <row r="3044" spans="4:5" customFormat="false">
      <c r="D3044" s="13" t="str">
        <v>КЁКУСИНКАН - ВЕСОВАЯ КАТЕГОРИЯ 40 КГ</v>
      </c>
      <c r="E3044" s="13" t="str">
        <v>1730461811Н</v>
      </c>
    </row>
    <row r="3045" spans="4:5" customFormat="false">
      <c r="D3045" s="13" t="str">
        <v>КЁКУСИНКАН - ВЕСОВАЯ КАТЕГОРИЯ 45 КГ</v>
      </c>
      <c r="E3045" s="13" t="str">
        <v>1730471811Н</v>
      </c>
    </row>
    <row r="3046" spans="4:5" customFormat="false">
      <c r="D3046" s="13" t="str">
        <v>КЁКУСИНКАН - ВЕСОВАЯ КАТЕГОРИЯ 50 КГ</v>
      </c>
      <c r="E3046" s="13" t="str">
        <v>1730481811С</v>
      </c>
    </row>
    <row r="3047" spans="4:5" customFormat="false">
      <c r="D3047" s="13" t="str">
        <v>КЁКУСИНКАН - ВЕСОВАЯ КАТЕГОРИЯ 60+ КГ</v>
      </c>
      <c r="E3047" s="13" t="str">
        <v>1730521811Н</v>
      </c>
    </row>
    <row r="3048" spans="4:5" customFormat="false">
      <c r="D3048" s="13" t="str">
        <v>КЁКУСИНКАН - ВЕСОВАЯ КАТЕГОРИЯ 90+ КГ</v>
      </c>
      <c r="E3048" s="13" t="str">
        <v>1730621811М</v>
      </c>
    </row>
    <row r="3049" spans="4:5" customFormat="false">
      <c r="D3049" s="13" t="str">
        <v>КЁКУСИНКАН - ВЕСОВАЯ КАТЕГОРИЯ 95 КГ</v>
      </c>
      <c r="E3049" s="13" t="str">
        <v>1730931811М</v>
      </c>
    </row>
    <row r="3050" spans="4:5" customFormat="false">
      <c r="D3050" s="13" t="str">
        <v>КЁКУСИНКАН - ВЕСОВАЯ КАТЕГОРИЯ 95+ КГ</v>
      </c>
      <c r="E3050" s="13" t="str">
        <v>1730601811М</v>
      </c>
    </row>
    <row r="3051" spans="4:5" customFormat="false">
      <c r="D3051" s="13" t="str">
        <v>КЁКУСИНКАН -АБСОЛЮТНАЯ КАТЕГОРИЯ</v>
      </c>
      <c r="E3051" s="13" t="str">
        <v>1730891811М</v>
      </c>
    </row>
    <row r="3052" spans="4:5" customFormat="false">
      <c r="D3052" s="13" t="str">
        <v>КЁКУСИНКАН - КАТА</v>
      </c>
      <c r="E3052" s="13" t="str">
        <v>1730631811Я</v>
      </c>
    </row>
    <row r="3053" spans="4:5" customFormat="false">
      <c r="D3053" s="13" t="str">
        <v>КЁКУСИНКАН - КАТА - ГРУППА</v>
      </c>
      <c r="E3053" s="13" t="str">
        <v>1730641811Я</v>
      </c>
    </row>
    <row r="3054" spans="4:5" customFormat="false">
      <c r="D3054" s="13" t="str">
        <v>КЁКУСИНКАН - ТАМЭСИВАРИ</v>
      </c>
      <c r="E3054" s="13" t="str">
        <v>1730651811Л</v>
      </c>
    </row>
    <row r="3055" spans="4:5" customFormat="false">
      <c r="D3055" s="13" t="str">
        <v>СИНКЁКУСИНКАЙ - ВЕСОВАЯ КАТЕГОРИЯ 30 КГ</v>
      </c>
      <c r="E3055" s="13" t="str">
        <v>1730661811Н</v>
      </c>
    </row>
    <row r="3056" spans="4:5" customFormat="false">
      <c r="D3056" s="13" t="str">
        <v>СИНКЁКУСИНКАЙ - ВЕСОВАЯ КАТЕГОРИЯ 35 КГ</v>
      </c>
      <c r="E3056" s="13" t="str">
        <v>1730671811Н</v>
      </c>
    </row>
    <row r="3057" spans="4:5" customFormat="false">
      <c r="D3057" s="13" t="str">
        <v>СИНКЁКУСИНКАЙ - ВЕСОВАЯ КАТЕГОРИЯ 40 КГ</v>
      </c>
      <c r="E3057" s="13" t="str">
        <v>1730681811Н</v>
      </c>
    </row>
    <row r="3058" spans="4:5" customFormat="false">
      <c r="D3058" s="13" t="str">
        <v>СИНКЁКУСИНКАЙ - ВЕСОВАЯ КАТЕГОРИЯ 45 КГ</v>
      </c>
      <c r="E3058" s="13" t="str">
        <v>1730691811Н</v>
      </c>
    </row>
    <row r="3059" spans="4:5" customFormat="false">
      <c r="D3059" s="13" t="str">
        <v>СИНКЁКУСИНКАЙ - ВЕСОВАЯ КАТЕГОРИЯ 50 КГ</v>
      </c>
      <c r="E3059" s="13" t="str">
        <v>1730701811С</v>
      </c>
    </row>
    <row r="3060" spans="4:5" customFormat="false">
      <c r="D3060" s="13" t="str">
        <v>СИНКЁКУСИНКАЙ - ВЕСОВАЯ КАТЕГОРИЯ 55 КГ</v>
      </c>
      <c r="E3060" s="13" t="str">
        <v>1730711811С</v>
      </c>
    </row>
    <row r="3061" spans="4:5" customFormat="false">
      <c r="D3061" s="13" t="str">
        <v>СИНКЁКУСИНКАЙ - ВЕСОВАЯ КАТЕГОРИЯ 55+ КГ</v>
      </c>
      <c r="E3061" s="13" t="str">
        <v>1730721811Н</v>
      </c>
    </row>
    <row r="3062" spans="4:5" customFormat="false">
      <c r="D3062" s="13" t="str">
        <v>СИНКЁКУСИНКАЙ - ВЕСОВАЯ КАТЕГОРИЯ 60 КГ</v>
      </c>
      <c r="E3062" s="13" t="str">
        <v>1730731811С</v>
      </c>
    </row>
    <row r="3063" spans="4:5" customFormat="false">
      <c r="D3063" s="13" t="str">
        <v>СИНКЁКУСИНКАЙ - ВЕСОВАЯ КАТЕГОРИЯ 60+ КГ</v>
      </c>
      <c r="E3063" s="13" t="str">
        <v>1730741811С</v>
      </c>
    </row>
    <row r="3064" spans="4:5" customFormat="false">
      <c r="D3064" s="13" t="str">
        <v>СИНКЁКУСИНКАЙ - ВЕСОВАЯ КАТЕГОРИЯ 65 КГ</v>
      </c>
      <c r="E3064" s="13" t="str">
        <v>1730751811Я</v>
      </c>
    </row>
    <row r="3065" spans="4:5" customFormat="false">
      <c r="D3065" s="13" t="str">
        <v>СИНКЁКУСИНКАЙ - ВЕСОВАЯ КАТЕГОРИЯ 65+ КГ</v>
      </c>
      <c r="E3065" s="13" t="str">
        <v>1730761811С</v>
      </c>
    </row>
    <row r="3066" spans="4:5" customFormat="false">
      <c r="D3066" s="13" t="str">
        <v>СИНКЁКУСИНКАЙ - ВЕСОВАЯ КАТЕГОРИЯ 70 КГ</v>
      </c>
      <c r="E3066" s="13" t="str">
        <v>1730771811А</v>
      </c>
    </row>
    <row r="3067" spans="4:5" customFormat="false">
      <c r="D3067" s="13" t="str">
        <v>СИНКЁКУСИНКАЙ - ВЕСОВАЯ КАТЕГОРИЯ 70+ КГ</v>
      </c>
      <c r="E3067" s="13" t="str">
        <v>1730781811Ю</v>
      </c>
    </row>
    <row r="3068" spans="4:5" customFormat="false">
      <c r="D3068" s="13" t="str">
        <v>СИНКЁКУСИНКАЙ - ВЕСОВАЯ КАТЕГОРИЯ 75 КГ</v>
      </c>
      <c r="E3068" s="13" t="str">
        <v>1730791811М</v>
      </c>
    </row>
    <row r="3069" spans="4:5" customFormat="false">
      <c r="D3069" s="13" t="str">
        <v>СИНКЁКУСИНКАЙ - ВЕСОВАЯ КАТЕГОРИЯ 80 КГ</v>
      </c>
      <c r="E3069" s="13" t="str">
        <v>1730811811М</v>
      </c>
    </row>
    <row r="3070" spans="4:5" customFormat="false">
      <c r="D3070" s="13" t="str">
        <v>СИНКЁКУСИНКАЙ - ВЕСОВАЯ КАТЕГОРИЯ 85 КГ</v>
      </c>
      <c r="E3070" s="13" t="str">
        <v>1730801811М</v>
      </c>
    </row>
    <row r="3071" spans="4:5" customFormat="false">
      <c r="D3071" s="13" t="str">
        <v>СИНКЁКУСИНКАЙ - ВЕСОВАЯ КАТЕГОРИЯ 85+ КГ</v>
      </c>
      <c r="E3071" s="13" t="str">
        <v>1730821811М</v>
      </c>
    </row>
    <row r="3072" spans="4:5" customFormat="false">
      <c r="D3072" s="13" t="str">
        <v>СИНКЁКУСИНКАЙ - ВЕСОВАЯ КАТЕГОРИЯ 90 КГ</v>
      </c>
      <c r="E3072" s="13" t="str">
        <v>1730831811М</v>
      </c>
    </row>
    <row r="3073" spans="4:5" customFormat="false">
      <c r="D3073" s="13" t="str">
        <v>СИНКЁКУСИНКАЙ - ВЕСОВАЯ КАТЕГОРИЯ 90+ КГ</v>
      </c>
      <c r="E3073" s="13" t="str">
        <v>1730841811М</v>
      </c>
    </row>
    <row r="3074" spans="4:5" customFormat="false">
      <c r="D3074" s="13" t="str">
        <v>СИНКЁКУСИНКАЙ -АБСОЛЮТНАЯ КАТЕГОРИЯ</v>
      </c>
      <c r="E3074" s="13" t="str">
        <v>1730901811Л</v>
      </c>
    </row>
    <row r="3075" spans="4:5" customFormat="false">
      <c r="D3075" s="13" t="str">
        <v>СИНКЁКУСИНКАЙ - КАТА</v>
      </c>
      <c r="E3075" s="13" t="str">
        <v>1730851811Я</v>
      </c>
    </row>
    <row r="3076" spans="4:5" customFormat="false">
      <c r="D3076" s="13" t="str">
        <v>СИНКЁКУСИНКАЙ - ТАМЭСИВАРИ</v>
      </c>
      <c r="E3076" s="13" t="str">
        <v>1730861811М</v>
      </c>
    </row>
    <row r="3077" spans="4:5" customFormat="false">
      <c r="D3077" s="13" t="str">
        <v>КЁКУСИНКАН - ВЕСОВАЯ КАТЕГОРИЯ 65 КГ</v>
      </c>
      <c r="E3077" s="13" t="str">
        <v>1730531811Я</v>
      </c>
    </row>
    <row r="3078" spans="4:5" customFormat="false">
      <c r="D3078" s="13" t="str">
        <v>КЁКУСИНКАН - ВЕСОВАЯ КАТЕГОРИЯ 65+ КГ</v>
      </c>
      <c r="E3078" s="13" t="str">
        <v>1730541811С</v>
      </c>
    </row>
    <row r="3079" spans="4:5" customFormat="false">
      <c r="D3079" s="13" t="str">
        <v>КЁКУСИНКАН - ВЕСОВАЯ КАТЕГОРИЯ 70 КГ</v>
      </c>
      <c r="E3079" s="13" t="str">
        <v>1730551811Г</v>
      </c>
    </row>
    <row r="3080" spans="4:5" customFormat="false">
      <c r="D3080" s="13" t="str">
        <v>КЁКУСИНКАН - ВЕСОВАЯ КАТЕГОРИЯ 70+ КГ</v>
      </c>
      <c r="E3080" s="13" t="str">
        <v>1730561811Э</v>
      </c>
    </row>
    <row r="3081" spans="4:5" customFormat="false">
      <c r="D3081" s="13" t="str">
        <v>КЁКУСИНКАН - ВЕСОВАЯ КАТЕГОРИЯ 75 КГ</v>
      </c>
      <c r="E3081" s="13" t="str">
        <v>1730571811А</v>
      </c>
    </row>
    <row r="3082" spans="4:5" customFormat="false">
      <c r="D3082" s="13" t="str">
        <v>КЁКУСИНКАН - ВЕСОВАЯ КАТЕГОРИЯ 75+ КГ</v>
      </c>
      <c r="E3082" s="13" t="str">
        <v>1730581811Ю</v>
      </c>
    </row>
    <row r="3083" spans="4:5" customFormat="false">
      <c r="D3083" s="13" t="str">
        <v>КЁКУСИНКАН - ВЕСОВАЯ КАТЕГОРИЯ 80 КГ</v>
      </c>
      <c r="E3083" s="13" t="str">
        <v>1730591811М</v>
      </c>
    </row>
    <row r="3084" spans="4:5" customFormat="false">
      <c r="D3084" s="13" t="str">
        <v>КЁКУСИНКАН - ВЕСОВАЯ КАТЕГОРИЯ 85 КГ</v>
      </c>
      <c r="E3084" s="13" t="str">
        <v>1730921811М</v>
      </c>
    </row>
    <row r="3085" spans="4:5" customFormat="false">
      <c r="D3085" s="13" t="str">
        <v>КЁКУСИНКАН - ВЕСОВАЯ КАТЕГОРИЯ 90 КГ</v>
      </c>
      <c r="E3085" s="13" t="str">
        <v>1730611811М</v>
      </c>
    </row>
    <row r="3086" spans="4:5" customFormat="false">
      <c r="D3086" s="13" t="str">
        <v>ВЕСОВАЯ КАТЕГОРИЯ 30 КГ</v>
      </c>
      <c r="E3086" s="13" t="str">
        <v>1730011811Н</v>
      </c>
    </row>
    <row r="3087" spans="4:5" customFormat="false">
      <c r="D3087" s="13" t="str">
        <v>ВЕСОВАЯ КАТЕГОРИЯ 35 КГ</v>
      </c>
      <c r="E3087" s="13" t="str">
        <v>1730021811Н</v>
      </c>
    </row>
    <row r="3088" spans="4:5" customFormat="false">
      <c r="D3088" s="13" t="str">
        <v>ВЕСОВАЯ КАТЕГОРИЯ 40 КГ</v>
      </c>
      <c r="E3088" s="13" t="str">
        <v>1730031811Н</v>
      </c>
    </row>
    <row r="3089" spans="4:5" customFormat="false">
      <c r="D3089" s="13" t="str">
        <v>ВЕСОВАЯ КАТЕГОРИЯ 40+ КГ</v>
      </c>
      <c r="E3089" s="13" t="str">
        <v>1730951811Д</v>
      </c>
    </row>
    <row r="3090" spans="4:5" customFormat="false">
      <c r="D3090" s="13" t="str">
        <v>ВЕСОВАЯ КАТЕГОРИЯ 45 КГ</v>
      </c>
      <c r="E3090" s="13" t="str">
        <v>1730041811Н</v>
      </c>
    </row>
    <row r="3091" spans="4:5" customFormat="false">
      <c r="D3091" s="13" t="str">
        <v>КЁКУСИН - ВЕСОВАЯ КАТЕГОРИЯ 30 КГ</v>
      </c>
      <c r="E3091" s="13" t="str">
        <v>1730221811Н</v>
      </c>
    </row>
    <row r="3092" spans="4:5" customFormat="false">
      <c r="D3092" s="13" t="str">
        <v>КЁКУСИН - ВЕСОВАЯ КАТЕГОРИЯ 35 КГ</v>
      </c>
      <c r="E3092" s="13" t="str">
        <v>1730231811Н</v>
      </c>
    </row>
    <row r="3093" spans="4:5" customFormat="false">
      <c r="D3093" s="13" t="str">
        <v>КЁКУСИН - ВЕСОВАЯ КАТЕГОРИЯ 40 КГ</v>
      </c>
      <c r="E3093" s="13" t="str">
        <v>1730241811Н</v>
      </c>
    </row>
    <row r="3094" spans="4:5" customFormat="false">
      <c r="D3094" s="13" t="str">
        <v>КЁКУСИН - ВЕСОВАЯ КАТЕГОРИЯ 45 КГ</v>
      </c>
      <c r="E3094" s="13" t="str">
        <v>1730251811Н</v>
      </c>
    </row>
    <row r="3095" spans="4:5" customFormat="false">
      <c r="D3095" s="13" t="str">
        <v>КЁКУСИН - ВЕСОВАЯ КАТЕГОРИЯ 50 КГ</v>
      </c>
      <c r="E3095" s="13" t="str">
        <v>1730261811Н</v>
      </c>
    </row>
    <row r="3096" spans="4:5" customFormat="false">
      <c r="D3096" s="13" t="str">
        <v>КЁКУСИН - ВЕСОВАЯ КАТЕГОРИЯ 55 КГ</v>
      </c>
      <c r="E3096" s="13" t="str">
        <v>1730271811Н</v>
      </c>
    </row>
    <row r="3097" spans="4:5" customFormat="false">
      <c r="D3097" s="13" t="str">
        <v>КЁКУСИН - ВЕСОВАЯ КАТЕГОРИЯ 55+ КГ</v>
      </c>
      <c r="E3097" s="13" t="str">
        <v>1730281811Н</v>
      </c>
    </row>
    <row r="3098" spans="4:5" customFormat="false">
      <c r="D3098" s="13" t="str">
        <v>КЁКУСИН - ВЕСОВАЯ КАТЕГОРИЯ 60 КГ</v>
      </c>
      <c r="E3098" s="13" t="str">
        <v>1730291811С</v>
      </c>
    </row>
    <row r="3099" spans="4:5" customFormat="false">
      <c r="D3099" s="13" t="str">
        <v>КЁКУСИН - КАТА</v>
      </c>
      <c r="E3099" s="13" t="str">
        <v>1730411811Я</v>
      </c>
    </row>
    <row r="3100" spans="4:5" customFormat="false">
      <c r="D3100" s="13" t="str">
        <v>ВЕСОВАЯ КАТЕГОРИЯ 50 КГ</v>
      </c>
      <c r="E3100" s="13" t="str">
        <v>1730051811Н</v>
      </c>
    </row>
    <row r="3101" spans="4:5" customFormat="false">
      <c r="D3101" s="13" t="str">
        <v>ВЕСОВАЯ КАТЕГОРИЯ 55 КГ</v>
      </c>
      <c r="E3101" s="13" t="str">
        <v>1730061811С</v>
      </c>
    </row>
    <row r="3102" spans="4:5" customFormat="false">
      <c r="D3102" s="13" t="str">
        <v>ВЕСОВАЯ КАТЕГОРИЯ 55+ КГ</v>
      </c>
      <c r="E3102" s="13" t="str">
        <v>1730071811Н</v>
      </c>
    </row>
    <row r="3103" spans="4:5" customFormat="false">
      <c r="D3103" s="13" t="str">
        <v>ВЕСОВАЯ КАТЕГОРИЯ 60 КГ</v>
      </c>
      <c r="E3103" s="13" t="str">
        <v>1730081811Ф</v>
      </c>
    </row>
    <row r="3104" spans="4:5" customFormat="false">
      <c r="D3104" s="13" t="str">
        <v>ВЕСОВАЯ КАТЕГОРИЯ 60+ КГ</v>
      </c>
      <c r="E3104" s="13" t="str">
        <v>1730091811Н</v>
      </c>
    </row>
    <row r="3105" spans="4:5" customFormat="false">
      <c r="D3105" s="13" t="str">
        <v>ВЕСОВАЯ КАТЕГОРИЯ 65 КГ</v>
      </c>
      <c r="E3105" s="13" t="str">
        <v>1730101811Э</v>
      </c>
    </row>
    <row r="3106" spans="4:5" customFormat="false">
      <c r="D3106" s="13" t="str">
        <v>ВЕСОВАЯ КАТЕГОРИЯ 65+ КГ</v>
      </c>
      <c r="E3106" s="13" t="str">
        <v>1730111811Э</v>
      </c>
    </row>
    <row r="3107" spans="4:5" customFormat="false">
      <c r="D3107" s="13" t="str">
        <v>ВЕСОВАЯ КАТЕГОРИЯ 70 КГ</v>
      </c>
      <c r="E3107" s="13" t="str">
        <v>1730121811А</v>
      </c>
    </row>
    <row r="3108" spans="4:5" customFormat="false">
      <c r="D3108" s="13" t="str">
        <v>ВЕСОВАЯ КАТЕГОРИЯ 70+ КГ</v>
      </c>
      <c r="E3108" s="13" t="str">
        <v>1730131811Ю</v>
      </c>
    </row>
    <row r="3109" spans="4:5" customFormat="false">
      <c r="D3109" s="13" t="str">
        <v>ВЕСОВАЯ КАТЕГОРИЯ 75 КГ</v>
      </c>
      <c r="E3109" s="13" t="str">
        <v>1730141811Ю</v>
      </c>
    </row>
    <row r="3110" spans="4:5" customFormat="false">
      <c r="D3110" s="13" t="str">
        <v>ВЕСОВАЯ КАТЕГОРИЯ 75+ КГ</v>
      </c>
      <c r="E3110" s="13" t="str">
        <v>1730151811Ю</v>
      </c>
    </row>
    <row r="3111" spans="4:5" customFormat="false">
      <c r="D3111" s="13" t="str">
        <v>ВЕСОВАЯ КАТЕГОРИЯ 80 КГ</v>
      </c>
      <c r="E3111" s="13" t="str">
        <v>1730161811А</v>
      </c>
    </row>
    <row r="3112" spans="4:5" customFormat="false">
      <c r="D3112" s="13" t="str">
        <v>ВЕСОВАЯ КАТЕГОРИЯ 80+ КГ</v>
      </c>
      <c r="E3112" s="13" t="str">
        <v>1730171811А</v>
      </c>
    </row>
    <row r="3113" spans="4:5" customFormat="false">
      <c r="D3113" s="13" t="str">
        <v>ВЕСОВАЯ КАТЕГОРИЯ 90 КГ</v>
      </c>
      <c r="E3113" s="13" t="str">
        <v>1730181811М</v>
      </c>
    </row>
    <row r="3114" spans="4:5" customFormat="false">
      <c r="D3114" s="13" t="str">
        <v>ВЕСОВАЯ КАТЕГОРИЯ 90+ КГ</v>
      </c>
      <c r="E3114" s="13" t="str">
        <v>1730191811М</v>
      </c>
    </row>
    <row r="3115" spans="4:5" customFormat="false">
      <c r="D3115" s="13" t="str">
        <v>АБСОЛЮТНАЯ КАТЕГОРИЯ</v>
      </c>
      <c r="E3115" s="13" t="str">
        <v>1730871811Л</v>
      </c>
    </row>
    <row r="3116" spans="4:5" customFormat="false">
      <c r="D3116" s="13" t="str">
        <v>КАТА</v>
      </c>
      <c r="E3116" s="13" t="str">
        <v>1730201811Я</v>
      </c>
    </row>
    <row r="3117" spans="4:5" customFormat="false">
      <c r="D3117" s="13" t="str">
        <v>КАТА - ГРУППА</v>
      </c>
      <c r="E3117" s="13" t="str">
        <v>1730911811Я</v>
      </c>
    </row>
    <row r="3118" spans="4:5" customFormat="false">
      <c r="D3118" s="13" t="str">
        <v>ТАМЭСИВАРИ</v>
      </c>
      <c r="E3118" s="13" t="str">
        <v>1730211811Л</v>
      </c>
    </row>
    <row r="3119" spans="4:5" customFormat="false">
      <c r="D3119" s="13" t="str">
        <v>КЁКУСИНКАН - ВЕСОВАЯ КАТЕГОРИЯ 50+ КГ</v>
      </c>
      <c r="E3119" s="13" t="str">
        <v>1730941811Д</v>
      </c>
    </row>
    <row r="3120" spans="4:5" customFormat="false">
      <c r="D3120" s="13" t="str">
        <v>КЁКУСИНКАН - ВЕСОВАЯ КАТЕГОРИЯ 55 КГ</v>
      </c>
      <c r="E3120" s="13" t="str">
        <v>1730491811С</v>
      </c>
    </row>
    <row r="3121" spans="4:5" customFormat="false">
      <c r="D3121" s="13" t="str">
        <v>КЁКУСИНКАН - ВЕСОВАЯ КАТЕГОРИЯ 55+ КГ</v>
      </c>
      <c r="E3121" s="13" t="str">
        <v>1730501811Н</v>
      </c>
    </row>
    <row r="3122" spans="4:5" customFormat="false">
      <c r="D3122" s="13" t="str">
        <v>КЁКУСИНКАН - ВЕСОВАЯ КАТЕГОРИЯ 60 КГ</v>
      </c>
      <c r="E3122" s="13" t="str">
        <v>1730511811Я</v>
      </c>
    </row>
    <row r="3123" spans="1:5" customFormat="false">
      <c r="A3123" s="13">
        <v>80</v>
      </c>
      <c r="B3123" s="13" t="str">
        <v>РОУП СКИППИНГ (СПОРТИВНАЯ СКАКАЛКА)</v>
      </c>
      <c r="C3123" s="13" t="str">
        <v>1780001411Я</v>
      </c>
      <c r="D3123" s="13" t="str">
        <v>ПРЫЖКИ ЧЕРЕЗ ДВЕ СКАКАЛКИ 1 ЧЕЛОВЕК</v>
      </c>
      <c r="E3123" s="13" t="str">
        <v>1780081411Я</v>
      </c>
    </row>
    <row r="3124" spans="4:5" customFormat="false">
      <c r="D3124" s="13" t="str">
        <v>ПРЫЖКИ 4 ЧЕЛОВЕКА</v>
      </c>
      <c r="E3124" s="13" t="str">
        <v>1780071411Я</v>
      </c>
    </row>
    <row r="3125" spans="4:5" customFormat="false">
      <c r="D3125" s="13" t="str">
        <v>ПРЫЖКИ ТРОЙНЫЕ</v>
      </c>
      <c r="E3125" s="13" t="str">
        <v>1780061411Я</v>
      </c>
    </row>
    <row r="3126" spans="4:5" customFormat="false">
      <c r="D3126" s="13" t="str">
        <v>ПРЫЖКИ ДВОЙНЫЕ</v>
      </c>
      <c r="E3126" s="13" t="str">
        <v>1780051411Я</v>
      </c>
    </row>
    <row r="3127" spans="4:5" customFormat="false">
      <c r="D3127" s="13" t="str">
        <v>ПРЫЖКИ ЗА 180 С</v>
      </c>
      <c r="E3127" s="13" t="str">
        <v>1780041411Я</v>
      </c>
    </row>
    <row r="3128" spans="4:5" customFormat="false">
      <c r="D3128" s="13" t="str">
        <v>ПРЫЖКИ ЗА 30 С</v>
      </c>
      <c r="E3128" s="13" t="str">
        <v>1780031411Я</v>
      </c>
    </row>
    <row r="3129" spans="4:5" customFormat="false">
      <c r="D3129" s="13" t="str">
        <v>ВОЛЬНЫЕ УПРАЖНЕНИЯ - ГРУППА</v>
      </c>
      <c r="E3129" s="13" t="str">
        <v>1780021411Я</v>
      </c>
    </row>
    <row r="3130" spans="4:5" customFormat="false">
      <c r="D3130" s="13" t="str">
        <v>КОМАНДНЫЕ СОРЕВНОВАНИЯ</v>
      </c>
      <c r="E3130" s="13" t="str">
        <v>1780111411Я</v>
      </c>
    </row>
    <row r="3131" spans="4:5" customFormat="false">
      <c r="D3131" s="13" t="str">
        <v>ПРЫЖКИ ЧЕРЕЗ ДВЕ СКАКАЛКИ 4 ЧЕЛОВЕКА</v>
      </c>
      <c r="E3131" s="13" t="str">
        <v>1780101411Я</v>
      </c>
    </row>
    <row r="3132" spans="4:5" customFormat="false">
      <c r="D3132" s="13" t="str">
        <v>ПРЫЖКИ ЧЕРЕЗ ДВЕ СКАКАЛКИ 2 ЧЕЛОВЕКА</v>
      </c>
      <c r="E3132" s="13" t="str">
        <v>1780091411Я</v>
      </c>
    </row>
    <row r="3133" spans="4:5" customFormat="false">
      <c r="D3133" s="13" t="str">
        <v>ВОЛЬНЫЕ УПРАЖНЕНИЯ</v>
      </c>
      <c r="E3133" s="13" t="str">
        <v>1780011411Я</v>
      </c>
    </row>
    <row r="3134" spans="1:5" customFormat="false">
      <c r="A3134" s="13">
        <v>81</v>
      </c>
      <c r="B3134" s="13" t="str">
        <v>СПОРТ ЛИЦ С ИНТЕЛЛЕКТУАЛЬНЫМИ НАРУШЕНИЯМИ</v>
      </c>
      <c r="C3134" s="13" t="str">
        <v>1490007711Я</v>
      </c>
      <c r="D3134" s="13" t="str">
        <v>ДЗЮДО - ВЕСОВАЯ КАТЕГОРИЯ 32 КГ</v>
      </c>
      <c r="E3134" s="13" t="str">
        <v>1491371711Д</v>
      </c>
    </row>
    <row r="3135" spans="4:5" customFormat="false">
      <c r="D3135" s="13" t="str">
        <v>ДЗЮДО - ВЕСОВАЯ КАТЕГОРИЯ 34 КГ</v>
      </c>
      <c r="E3135" s="13" t="str">
        <v>1491381711Ю</v>
      </c>
    </row>
    <row r="3136" spans="4:5" customFormat="false">
      <c r="D3136" s="13" t="str">
        <v>ДЗЮДО - ВЕСОВАЯ КАТЕГОРИЯ 36 КГ</v>
      </c>
      <c r="E3136" s="13" t="str">
        <v>1491391711Д</v>
      </c>
    </row>
    <row r="3137" spans="4:5" customFormat="false">
      <c r="D3137" s="13" t="str">
        <v>ДЗЮДО - ВЕСОВАЯ КАТЕГОРИЯ 40 КГ</v>
      </c>
      <c r="E3137" s="13" t="str">
        <v>1491411711Д</v>
      </c>
    </row>
    <row r="3138" spans="4:5" customFormat="false">
      <c r="D3138" s="13" t="str">
        <v>ДЗЮДО - ВЕСОВАЯ КАТЕГОРИЯ 42 КГ</v>
      </c>
      <c r="E3138" s="13" t="str">
        <v>1491421711Ю</v>
      </c>
    </row>
    <row r="3139" spans="4:5" customFormat="false">
      <c r="D3139" s="13" t="str">
        <v>ДЗЮДО - ВЕСОВАЯ КАТЕГОРИЯ 44 КГ</v>
      </c>
      <c r="E3139" s="13" t="str">
        <v>1490091711Д</v>
      </c>
    </row>
    <row r="3140" spans="4:5" customFormat="false">
      <c r="D3140" s="13" t="str">
        <v>ДЗЮДО - ВЕСОВАЯ КАТЕГОРИЯ 48 КГ</v>
      </c>
      <c r="E3140" s="13" t="str">
        <v>1490101711Б</v>
      </c>
    </row>
    <row r="3141" spans="4:5" customFormat="false">
      <c r="D3141" s="13" t="str">
        <v>ДЗЮДО - ВЕСОВАЯ КАТЕГОРИЯ 52 КГ</v>
      </c>
      <c r="E3141" s="13" t="str">
        <v>1490111711Б</v>
      </c>
    </row>
    <row r="3142" spans="4:5" customFormat="false">
      <c r="D3142" s="13" t="str">
        <v>ДЗЮДО - ВЕСОВАЯ КАТЕГОРИЯ 57 КГ</v>
      </c>
      <c r="E3142" s="13" t="str">
        <v>1490121711С</v>
      </c>
    </row>
    <row r="3143" spans="4:5" customFormat="false">
      <c r="D3143" s="13" t="str">
        <v>ДЗЮДО - ВЕСОВАЯ КАТЕГОРИЯ 60 КГ</v>
      </c>
      <c r="E3143" s="13" t="str">
        <v>1490131711А</v>
      </c>
    </row>
    <row r="3144" spans="4:5" customFormat="false">
      <c r="D3144" s="13" t="str">
        <v>ДЗЮДО - ВЕСОВАЯ КАТЕГОРИЯ 63 КГ</v>
      </c>
      <c r="E3144" s="13" t="str">
        <v>1490141711Б</v>
      </c>
    </row>
    <row r="3145" spans="4:5" customFormat="false">
      <c r="D3145" s="13" t="str">
        <v>ДЗЮДО - ВЕСОВАЯ КАТЕГОРИЯ 66 КГ</v>
      </c>
      <c r="E3145" s="13" t="str">
        <v>1490151711А</v>
      </c>
    </row>
    <row r="3146" spans="4:5" customFormat="false">
      <c r="D3146" s="13" t="str">
        <v>ДЗЮДО - ВЕСОВАЯ КАТЕГОРИЯ 70 КГ</v>
      </c>
      <c r="E3146" s="13" t="str">
        <v>1490161711Б</v>
      </c>
    </row>
    <row r="3147" spans="4:5" customFormat="false">
      <c r="D3147" s="13" t="str">
        <v>ДЗЮДО - ВЕСОВАЯ КАТЕГОРИЯ 73 КГ</v>
      </c>
      <c r="E3147" s="13" t="str">
        <v>1490171711А</v>
      </c>
    </row>
    <row r="3148" spans="4:5" customFormat="false">
      <c r="D3148" s="13" t="str">
        <v>ДЗЮДО - ВЕСОВАЯ КАТЕГОРИЯ 78 КГ</v>
      </c>
      <c r="E3148" s="13" t="str">
        <v>1490181711Б</v>
      </c>
    </row>
    <row r="3149" spans="4:5" customFormat="false">
      <c r="D3149" s="13" t="str">
        <v>ЛЁГКАЯ АТЛЕТИКА - БЕГ 60 М</v>
      </c>
      <c r="E3149" s="13" t="str">
        <v>1490281711Я</v>
      </c>
    </row>
    <row r="3150" spans="4:5" customFormat="false">
      <c r="D3150" s="13" t="str">
        <v>ЛЁГКАЯ АТЛЕТИКА - БЕГ 100 М</v>
      </c>
      <c r="E3150" s="13" t="str">
        <v>1490291711Я</v>
      </c>
    </row>
    <row r="3151" spans="4:5" customFormat="false">
      <c r="D3151" s="13" t="str">
        <v>ЛЁГКАЯ АТЛЕТИКА - БЕГ 200 М</v>
      </c>
      <c r="E3151" s="13" t="str">
        <v>1490301711Я</v>
      </c>
    </row>
    <row r="3152" spans="4:5" customFormat="false">
      <c r="D3152" s="13" t="str">
        <v>ЛЁГКАЯ АТЛЕТИКА - БЕГ 400 М</v>
      </c>
      <c r="E3152" s="13" t="str">
        <v>1490311711Я</v>
      </c>
    </row>
    <row r="3153" spans="4:5" customFormat="false">
      <c r="D3153" s="13" t="str">
        <v>ЛЕГКАЯ АТЛЕТИКА - БЕГ 400 М (КРУГ 200 М)</v>
      </c>
      <c r="E3153" s="13" t="str">
        <v>1491431711Я</v>
      </c>
    </row>
    <row r="3154" spans="4:5" customFormat="false">
      <c r="D3154" s="13" t="str">
        <v>ЛЁГКАЯ АТЛЕТИКА - БЕГ 800 М</v>
      </c>
      <c r="E3154" s="13" t="str">
        <v>1490321711Я</v>
      </c>
    </row>
    <row r="3155" spans="4:5" customFormat="false">
      <c r="D3155" s="13" t="str">
        <v>ЛЕГКАЯ АТЛЕТИКА - БЕГ 800 М (КРУГ 200 М)</v>
      </c>
      <c r="E3155" s="13" t="str">
        <v>1491441711Я</v>
      </c>
    </row>
    <row r="3156" spans="4:5" customFormat="false">
      <c r="D3156" s="13" t="str">
        <v>ЛЁГКАЯ АТЛЕТИКА - БЕГ 1500 М</v>
      </c>
      <c r="E3156" s="13" t="str">
        <v>1490331711Я</v>
      </c>
    </row>
    <row r="3157" spans="4:5" customFormat="false">
      <c r="D3157" s="13" t="str">
        <v>ЛЕГКАЯ АТЛЕТИКА - БЕГ 1500 М (КРУГ 200 М)</v>
      </c>
      <c r="E3157" s="13" t="str">
        <v>1491451711Я</v>
      </c>
    </row>
    <row r="3158" spans="4:5" customFormat="false">
      <c r="D3158" s="13" t="str">
        <v>ЛЁГКАЯ АТЛЕТИКА - БЕГ 400 М С БАРЬЕРАМИ</v>
      </c>
      <c r="E3158" s="13" t="str">
        <v>1490401711Я</v>
      </c>
    </row>
    <row r="3159" spans="4:5" customFormat="false">
      <c r="D3159" s="13" t="str">
        <v>ЛЁГКАЯ АТЛЕТИКА - БЕГ 3000 М С ПРЕПЯТСТВИЯМИ</v>
      </c>
      <c r="E3159" s="13" t="str">
        <v>1490411711Л</v>
      </c>
    </row>
    <row r="3160" spans="4:5" customFormat="false">
      <c r="D3160" s="13" t="str">
        <v>ЛЁГКАЯ АТЛЕТИКА - БЕГ НА ШОССЕ 10 - 21,0975 КМ</v>
      </c>
      <c r="E3160" s="13" t="str">
        <v>1490421711Л</v>
      </c>
    </row>
    <row r="3161" spans="4:5" customFormat="false">
      <c r="D3161" s="13" t="str">
        <v>ЛЁГКАЯ АТЛЕТИКА - ЭСТАФЕТА 4X100 М</v>
      </c>
      <c r="E3161" s="13" t="str">
        <v>1490581711Я</v>
      </c>
    </row>
    <row r="3162" spans="4:5" customFormat="false">
      <c r="D3162" s="13" t="str">
        <v>ЛЁГКАЯ АТЛЕТИКА - ЭСТАФЕТА 4X200 М</v>
      </c>
      <c r="E3162" s="13" t="str">
        <v>1490591711Я</v>
      </c>
    </row>
    <row r="3163" spans="4:5" customFormat="false">
      <c r="D3163" s="13" t="str">
        <v>ЛЕГКАЯ АТЛЕТИКА - ЭСТАФЕТА 4 Х 200 М (КРУГ 200 М)</v>
      </c>
      <c r="E3163" s="13" t="str">
        <v>1491471711Я</v>
      </c>
    </row>
    <row r="3164" spans="4:5" customFormat="false">
      <c r="D3164" s="13" t="str">
        <v>ЛЁГКАЯ АТЛЕТИКА - МЕТАНИЕ МОЛОТА</v>
      </c>
      <c r="E3164" s="13" t="str">
        <v>1490451711Л</v>
      </c>
    </row>
    <row r="3165" spans="4:5" customFormat="false">
      <c r="D3165" s="13" t="str">
        <v>ЛЁГКАЯ АТЛЕТИКА - МЕТАНИЕ КОПЬЯ</v>
      </c>
      <c r="E3165" s="13" t="str">
        <v>1490441711Я</v>
      </c>
    </row>
    <row r="3166" spans="4:5" customFormat="false">
      <c r="D3166" s="13" t="str">
        <v>ЛЁГКАЯ АТЛЕТИКА - ТОЛКАНИЕ ЯДРА</v>
      </c>
      <c r="E3166" s="13" t="str">
        <v>1490491711Я</v>
      </c>
    </row>
    <row r="3167" spans="4:5" customFormat="false">
      <c r="D3167" s="13" t="str">
        <v>ЛЁГКАЯ АТЛЕТИКА - 5-БОРЬЕ</v>
      </c>
      <c r="E3167" s="13" t="str">
        <v>1490501711Л</v>
      </c>
    </row>
    <row r="3168" spans="4:5" customFormat="false">
      <c r="D3168" s="13" t="str">
        <v>ЛЕГКАЯ АТЛЕТИКА - 5-БОРЬЕ (КРУГ 200 М)</v>
      </c>
      <c r="E3168" s="13" t="str">
        <v>1491611711Л</v>
      </c>
    </row>
    <row r="3169" spans="4:5" customFormat="false">
      <c r="D3169" s="13" t="str">
        <v>ЛЁГКАЯ АТЛЕТИКА - 7-БОРЬЕ</v>
      </c>
      <c r="E3169" s="13" t="str">
        <v>1490511711Б</v>
      </c>
    </row>
    <row r="3170" spans="4:5" customFormat="false">
      <c r="D3170" s="13" t="str">
        <v>ЛЕГКАЯ АТЛЕТИКА - 7-БОРЬЕ (КРУГ 200 М)</v>
      </c>
      <c r="E3170" s="13" t="str">
        <v>1491621711А</v>
      </c>
    </row>
    <row r="3171" spans="4:5" customFormat="false">
      <c r="D3171" s="13" t="str">
        <v>ЛЕГКАЯ АТЛЕТИКА - 10-БОРЬЕ</v>
      </c>
      <c r="E3171" s="13" t="str">
        <v>1491631711М</v>
      </c>
    </row>
    <row r="3172" spans="4:5" customFormat="false">
      <c r="D3172" s="13" t="str">
        <v>ЛЫЖНЫЕ ГОНКИ - КЛАССИЧЕСКИЙ СТИЛЬ - СПРИНТ</v>
      </c>
      <c r="E3172" s="13" t="str">
        <v>1491643711Я</v>
      </c>
    </row>
    <row r="3173" spans="4:5" customFormat="false">
      <c r="D3173" s="13" t="str">
        <v>ЛЫЖНЫЕ ГОНКИ - КЛАССИЧЕСКИЙ СТИЛЬ 2,5 КМ</v>
      </c>
      <c r="E3173" s="13" t="str">
        <v>1490643711Б</v>
      </c>
    </row>
    <row r="3174" spans="4:5" customFormat="false">
      <c r="D3174" s="13" t="str">
        <v>ЛЫЖНЫЕ ГОНКИ - КЛАССИЧЕСКИЙ СТИЛЬ 3 КМ</v>
      </c>
      <c r="E3174" s="13" t="str">
        <v>1491653711Я</v>
      </c>
    </row>
    <row r="3175" spans="4:5" customFormat="false">
      <c r="D3175" s="13" t="str">
        <v>ЛЫЖНЫЕ ГОНКИ - КЛАССИЧЕСКИЙ СТИЛЬ 5 КМ</v>
      </c>
      <c r="E3175" s="13" t="str">
        <v>1490653711Я</v>
      </c>
    </row>
    <row r="3176" spans="4:5" customFormat="false">
      <c r="D3176" s="13" t="str">
        <v>ЛЫЖНЫЕ ГОНКИ - КЛАССИЧЕСКИЙ СТИЛЬ 10 КМ</v>
      </c>
      <c r="E3176" s="13" t="str">
        <v>1490663711А</v>
      </c>
    </row>
    <row r="3177" spans="4:5" customFormat="false">
      <c r="D3177" s="13" t="str">
        <v>ЛЫЖНЫЕ ГОНКИ - СВОБОДНЫЙ СТИЛЬ 12,5 КМ (МАССТАРТ)</v>
      </c>
      <c r="E3177" s="13" t="str">
        <v>1491743711М</v>
      </c>
    </row>
    <row r="3178" spans="4:5" customFormat="false">
      <c r="D3178" s="13" t="str">
        <v>ПЛАВАНИЕ - БРАСС 100 М</v>
      </c>
      <c r="E3178" s="13" t="str">
        <v>1490721711Я</v>
      </c>
    </row>
    <row r="3179" spans="4:5" customFormat="false">
      <c r="D3179" s="13" t="str">
        <v>ПЛАВАНИЕ - БАТТЕРФЛЯЙ 200 М</v>
      </c>
      <c r="E3179" s="13" t="str">
        <v>1490821711Л</v>
      </c>
    </row>
    <row r="3180" spans="4:5" customFormat="false">
      <c r="D3180" s="13" t="str">
        <v>БАСКЕТБОЛ</v>
      </c>
      <c r="E3180" s="13" t="str">
        <v>1490022711Я</v>
      </c>
    </row>
    <row r="3181" spans="4:5" customFormat="false">
      <c r="D3181" s="13" t="str">
        <v>ВЕЛОСПОРТ-ТРЕК - ГОНКА ПРЕСЛЕДОВАНИЯ 2 КМ</v>
      </c>
      <c r="E3181" s="13" t="str">
        <v>1491151711С</v>
      </c>
    </row>
    <row r="3182" spans="4:5" customFormat="false">
      <c r="D3182" s="13" t="str">
        <v>ВЕЛОСПОРТ-ТРЕК - ГОНКА ПРЕСЛЕДОВАНИЯ 3 КМ</v>
      </c>
      <c r="E3182" s="13" t="str">
        <v>1491161711Г</v>
      </c>
    </row>
    <row r="3183" spans="4:5" customFormat="false">
      <c r="D3183" s="13" t="str">
        <v>ВЕЛОСПОРТ-ТРЕК - ГРУППОВАЯ ГОНКА С ВЫБЫВАНИЕМ</v>
      </c>
      <c r="E3183" s="13" t="str">
        <v>1491171711С</v>
      </c>
    </row>
    <row r="3184" spans="4:5" customFormat="false">
      <c r="D3184" s="13" t="str">
        <v>ВЕЛОСПОРТ-ШОССЕ - ИНДИВИДУАЛЬНАЯ ГОНКА 50 КМ</v>
      </c>
      <c r="E3184" s="13" t="str">
        <v>1490031711А</v>
      </c>
    </row>
    <row r="3185" spans="4:5" customFormat="false">
      <c r="D3185" s="13" t="str">
        <v>ВЕЛОСПОРТ-ШОССЕ - ИНДИВИДУАЛЬНАЯ ГОНКА НА ВРЕМЯ 5 КМ</v>
      </c>
      <c r="E3185" s="13" t="str">
        <v>1491181711Б</v>
      </c>
    </row>
    <row r="3186" spans="4:5" customFormat="false">
      <c r="D3186" s="13" t="str">
        <v>ВЕЛОСПОРТ-ШОССЕ - ИНДИВИДУАЛЬНАЯ ГОНКА НА ВРЕМЯ 10 КМ</v>
      </c>
      <c r="E3186" s="13" t="str">
        <v>1491191711Я</v>
      </c>
    </row>
    <row r="3187" spans="4:5" customFormat="false">
      <c r="D3187" s="13" t="str">
        <v>ВЕЛОСПОРТ-ШОССЕ - ИНДИВИДУАЛЬНАЯ ГОНКА НА ВРЕМЯ 15 КМ</v>
      </c>
      <c r="E3187" s="13" t="str">
        <v>1491201711Я</v>
      </c>
    </row>
    <row r="3188" spans="4:5" customFormat="false">
      <c r="D3188" s="13" t="str">
        <v>ВЕЛОСПОРТ-ШОССЕ - ИНДИВИДУАЛЬНАЯ ГОНКА НА ВРЕМЯ 20 КМ</v>
      </c>
      <c r="E3188" s="13" t="str">
        <v>1491211711Я</v>
      </c>
    </row>
    <row r="3189" spans="4:5" customFormat="false">
      <c r="D3189" s="13" t="str">
        <v>ВЕЛОСПОРТ-ШОССЕ - ИНДИВИДУАЛЬНАЯ ГОНКА НА ВРЕМЯ 25 КМ</v>
      </c>
      <c r="E3189" s="13" t="str">
        <v>1491221711С</v>
      </c>
    </row>
    <row r="3190" spans="4:5" customFormat="false">
      <c r="D3190" s="13" t="str">
        <v>ВЕЛОСПОРТ-ШОССЕ - ИНДИВИДУАЛЬНАЯ ГОНКА НА ВРЕМЯ</v>
      </c>
      <c r="E3190" s="13" t="str">
        <v>1491231711Я</v>
      </c>
    </row>
    <row r="3191" spans="4:5" customFormat="false">
      <c r="D3191" s="13" t="str">
        <v>ВЕЛОСПОРТ-ШОССЕ - ИНДИВИДУАЛЬНАЯ ГОНКА НА ВРЕМЯ В ГОРУ 10 КМ</v>
      </c>
      <c r="E3191" s="13" t="str">
        <v>1491241711Я</v>
      </c>
    </row>
    <row r="3192" spans="4:5" customFormat="false">
      <c r="D3192" s="13" t="str">
        <v>ВЕЛОСПОРТ-ШОССЕ - ИНДИВИДУАЛЬНАЯ ГОНКА НА ВРЕМЯ В ГОРУ 15 КМ</v>
      </c>
      <c r="E3192" s="13" t="str">
        <v>1491251711Я</v>
      </c>
    </row>
    <row r="3193" spans="4:5" customFormat="false">
      <c r="D3193" s="13" t="str">
        <v>ВЕЛОСПОРТ-ШОССЕ - КОМАНДНАЯ ГОНКА 10 КМ</v>
      </c>
      <c r="E3193" s="13" t="str">
        <v>1491261711Б</v>
      </c>
    </row>
    <row r="3194" spans="4:5" customFormat="false">
      <c r="D3194" s="13" t="str">
        <v>ДЗЮДО - ВЕСОВАЯ КАТЕГОРИЯ 78+ КГ</v>
      </c>
      <c r="E3194" s="13" t="str">
        <v>1490191711Я</v>
      </c>
    </row>
    <row r="3195" spans="4:5" customFormat="false">
      <c r="D3195" s="13" t="str">
        <v>ДЗЮДО - ВЕСОВАЯ КАТЕГОРИЯ 81 КГ</v>
      </c>
      <c r="E3195" s="13" t="str">
        <v>1490201711А</v>
      </c>
    </row>
    <row r="3196" spans="4:5" customFormat="false">
      <c r="D3196" s="13" t="str">
        <v>ЛЁГКАЯ АТЛЕТИКА - БЕГ 3000 М</v>
      </c>
      <c r="E3196" s="13" t="str">
        <v>1490341711Я</v>
      </c>
    </row>
    <row r="3197" spans="4:5" customFormat="false">
      <c r="D3197" s="13" t="str">
        <v>ЛЕГКАЯ АТЛЕТИКА - БЕГ 3000 М (КРУГ 200 М)</v>
      </c>
      <c r="E3197" s="13" t="str">
        <v>1491461711Я</v>
      </c>
    </row>
    <row r="3198" spans="4:5" customFormat="false">
      <c r="D3198" s="13" t="str">
        <v>ЛЁГКАЯ АТЛЕТИКА - БЕГ 5000 М</v>
      </c>
      <c r="E3198" s="13" t="str">
        <v>1490351711Л</v>
      </c>
    </row>
    <row r="3199" spans="4:5" customFormat="false">
      <c r="D3199" s="13" t="str">
        <v>ЛЁГКАЯ АТЛЕТИКА - БЕГ 10000 М</v>
      </c>
      <c r="E3199" s="13" t="str">
        <v>1490361711Л</v>
      </c>
    </row>
    <row r="3200" spans="4:5" customFormat="false">
      <c r="D3200" s="13" t="str">
        <v>ЛЁГКАЯ АТЛЕТИКА - БЕГ 60 М С БАРЬЕРАМИ</v>
      </c>
      <c r="E3200" s="13" t="str">
        <v>1490371711Я</v>
      </c>
    </row>
    <row r="3201" spans="4:5" customFormat="false">
      <c r="D3201" s="13" t="str">
        <v>ЛЁГКАЯ АТЛЕТИКА - БЕГ 110 М С БАРЬЕРАМИ</v>
      </c>
      <c r="E3201" s="13" t="str">
        <v>1490381711А</v>
      </c>
    </row>
    <row r="3202" spans="4:5" customFormat="false">
      <c r="D3202" s="13" t="str">
        <v>ЛЁГКАЯ АТЛЕТИКА - БЕГ 100 М С БАРЬЕРАМИ</v>
      </c>
      <c r="E3202" s="13" t="str">
        <v>1490391711Б</v>
      </c>
    </row>
    <row r="3203" spans="4:5" customFormat="false">
      <c r="D3203" s="13" t="str">
        <v>ЛЫЖНЫЕ ГОНКИ - КЛАССИЧЕСКИЙ СТИЛЬ 12,5 КМ (МАССТАРТ)</v>
      </c>
      <c r="E3203" s="13" t="str">
        <v>1491683711М</v>
      </c>
    </row>
    <row r="3204" spans="4:5" customFormat="false">
      <c r="D3204" s="13" t="str">
        <v>ЛЫЖНЫЕ ГОНКИ - КЛАССИЧЕСКИЙ СТИЛЬ 15 КМ</v>
      </c>
      <c r="E3204" s="13" t="str">
        <v>1491693711Ю</v>
      </c>
    </row>
    <row r="3205" spans="4:5" customFormat="false">
      <c r="D3205" s="13" t="str">
        <v>ЛЫЖНЫЕ ГОНКИ - СВОБОДНЫЙ СТИЛЬ - СПРИНТ</v>
      </c>
      <c r="E3205" s="13" t="str">
        <v>1491703711Я</v>
      </c>
    </row>
    <row r="3206" spans="4:5" customFormat="false">
      <c r="D3206" s="13" t="str">
        <v>ЛЫЖНЫЕ ГОНКИ - СВОБОДНЫЙ СТИЛЬ 2,5 КМ</v>
      </c>
      <c r="E3206" s="13" t="str">
        <v>1490613711Б</v>
      </c>
    </row>
    <row r="3207" spans="4:5" customFormat="false">
      <c r="D3207" s="13" t="str">
        <v>ЛЫЖНЫЕ ГОНКИ - СВОБОДНЫЙ СТИЛЬ 3 КМ</v>
      </c>
      <c r="E3207" s="13" t="str">
        <v>1491713711Я</v>
      </c>
    </row>
    <row r="3208" spans="4:5" customFormat="false">
      <c r="D3208" s="13" t="str">
        <v>ЛЫЖНЫЕ ГОНКИ - СВОБОДНЫЙ СТИЛЬ 5 КМ</v>
      </c>
      <c r="E3208" s="13" t="str">
        <v>1490623711Я</v>
      </c>
    </row>
    <row r="3209" spans="4:5" customFormat="false">
      <c r="D3209" s="13" t="str">
        <v>ЛЫЖНЫЕ ГОНКИ - СВОБОДНЫЙ СТИЛЬ 7,5 КМ</v>
      </c>
      <c r="E3209" s="13" t="str">
        <v>1491723711Л</v>
      </c>
    </row>
    <row r="3210" spans="4:5" customFormat="false">
      <c r="D3210" s="13" t="str">
        <v>ЛЫЖНЫЕ ГОНКИ - СВОБОДНЫЙ СТИЛЬ 7,5 КМ (МАССТАРТ)</v>
      </c>
      <c r="E3210" s="13" t="str">
        <v>1491733711Ж</v>
      </c>
    </row>
    <row r="3211" spans="4:5" customFormat="false">
      <c r="D3211" s="13" t="str">
        <v>ЛЫЖНЫЕ ГОНКИ - СВОБОДНЫЙ СТИЛЬ 10 КМ</v>
      </c>
      <c r="E3211" s="13" t="str">
        <v>1490633711А</v>
      </c>
    </row>
    <row r="3212" spans="4:5" customFormat="false">
      <c r="D3212" s="13" t="str">
        <v>ЛЫЖНЫЕ ГОНКИ - СВОБОДНЫЙ СТИЛЬ 15 КМ</v>
      </c>
      <c r="E3212" s="13" t="str">
        <v>1491753711М</v>
      </c>
    </row>
    <row r="3213" spans="4:5" customFormat="false">
      <c r="D3213" s="13" t="str">
        <v>ЛЫЖНЫЕ ГОНКИ - ЭСТАФЕТА 4Х3 КМ</v>
      </c>
      <c r="E3213" s="13" t="str">
        <v>1491763711С</v>
      </c>
    </row>
    <row r="3214" spans="4:5" customFormat="false">
      <c r="D3214" s="13" t="str">
        <v>ЛЫЖНЫЕ ГОНКИ - ЭСТАФЕТА 4Х5 КМ</v>
      </c>
      <c r="E3214" s="13" t="str">
        <v>1491773711Г</v>
      </c>
    </row>
    <row r="3215" spans="4:5" customFormat="false">
      <c r="D3215" s="13" t="str">
        <v>ЛЫЖНЫЕ ГОНКИ - ЭСТАФЕТА 4Х7,5 КМ</v>
      </c>
      <c r="E3215" s="13" t="str">
        <v>1491783711М</v>
      </c>
    </row>
    <row r="3216" spans="4:5" customFormat="false">
      <c r="D3216" s="13" t="str">
        <v>НАСТОЛЬНЫЙ ТЕННИС - ОДИНОЧНЫЙ РАЗРЯД</v>
      </c>
      <c r="E3216" s="13" t="str">
        <v>1490672711Я</v>
      </c>
    </row>
    <row r="3217" spans="4:5" customFormat="false">
      <c r="D3217" s="13" t="str">
        <v>НАСТОЛЬНЫЙ ТЕННИС - ПАРНЫЙ РАЗРЯД</v>
      </c>
      <c r="E3217" s="13" t="str">
        <v>1490682711Я</v>
      </c>
    </row>
    <row r="3218" spans="4:5" customFormat="false">
      <c r="D3218" s="13" t="str">
        <v>НАСТОЛЬНЫЙ ТЕННИС - СМЕШАННЫЙ РАЗРЯД</v>
      </c>
      <c r="E3218" s="13" t="str">
        <v>1490692711Я</v>
      </c>
    </row>
    <row r="3219" spans="4:5" customFormat="false">
      <c r="D3219" s="13" t="str">
        <v>НАСТОЛЬНЫЙ ТЕННИС - КОМАНДНЫЕ СОРЕВНОВАНИЯ</v>
      </c>
      <c r="E3219" s="13" t="str">
        <v>1490702711Л</v>
      </c>
    </row>
    <row r="3220" spans="4:5" customFormat="false">
      <c r="D3220" s="13" t="str">
        <v>ПАУЭРЛИФТИНГ - ТРОЕБОРЬЕ - ВЕСОВАЯ КАТЕГОРИЯ 43 КГ</v>
      </c>
      <c r="E3220" s="13" t="str">
        <v>1491791711Д</v>
      </c>
    </row>
    <row r="3221" spans="4:5" customFormat="false">
      <c r="D3221" s="13" t="str">
        <v>ПАУЭРЛИФТИНГ - ТРОЕБОРЬЕ - ВЕСОВАЯ КАТЕГОРИЯ 47 КГ</v>
      </c>
      <c r="E3221" s="13" t="str">
        <v>1491801711Б</v>
      </c>
    </row>
    <row r="3222" spans="4:5" customFormat="false">
      <c r="D3222" s="13" t="str">
        <v>ПАУЭРЛИФТИНГ - ТРОЕБОРЬЕ - ВЕСОВАЯ КАТЕГОРИЯ 52 КГ</v>
      </c>
      <c r="E3222" s="13" t="str">
        <v>1491811711Б</v>
      </c>
    </row>
    <row r="3223" spans="4:5" customFormat="false">
      <c r="D3223" s="13" t="str">
        <v>ПАУЭРЛИФТИНГ - ТРОЕБОРЬЕ - ВЕСОВАЯ КАТЕГОРИЯ 53 КГ</v>
      </c>
      <c r="E3223" s="13" t="str">
        <v>1491821711Ю</v>
      </c>
    </row>
    <row r="3224" spans="4:5" customFormat="false">
      <c r="D3224" s="13" t="str">
        <v>ПАУЭРЛИФТИНГ - ТРОЕБОРЬЕ - ВЕСОВАЯ КАТЕГОРИЯ 57 КГ</v>
      </c>
      <c r="E3224" s="13" t="str">
        <v>1491831711Б</v>
      </c>
    </row>
    <row r="3225" spans="4:5" customFormat="false">
      <c r="D3225" s="13" t="str">
        <v>ПАУЭРЛИФТИНГ - ТРОЕБОРЬЕ - ВЕСОВАЯ КАТЕГОРИЯ 59 КГ</v>
      </c>
      <c r="E3225" s="13" t="str">
        <v>1491841711А</v>
      </c>
    </row>
    <row r="3226" spans="4:5" customFormat="false">
      <c r="D3226" s="13" t="str">
        <v>ПАУЭРЛИФТИНГ - ТРОЕБОРЬЕ - ВЕСОВАЯ КАТЕГОРИЯ 63 КГ</v>
      </c>
      <c r="E3226" s="13" t="str">
        <v>1491851711Б</v>
      </c>
    </row>
    <row r="3227" spans="4:5" customFormat="false">
      <c r="D3227" s="13" t="str">
        <v>ПАУЭРЛИФТИНГ - ТРОЕБОРЬЕ - ВЕСОВАЯ КАТЕГОРИЯ 66 КГ</v>
      </c>
      <c r="E3227" s="13" t="str">
        <v>1491861711А</v>
      </c>
    </row>
    <row r="3228" spans="4:5" customFormat="false">
      <c r="D3228" s="13" t="str">
        <v>ПЛАВАНИЕ - БАТТЕРФЛЯЙ 200 М (БАССЕЙН 25 М)</v>
      </c>
      <c r="E3228" s="13" t="str">
        <v>1491981711Л</v>
      </c>
    </row>
    <row r="3229" spans="4:5" customFormat="false">
      <c r="D3229" s="13" t="str">
        <v>ПЛАВАНИЕ - БРАСС 50 М</v>
      </c>
      <c r="E3229" s="13" t="str">
        <v>1490711711Я</v>
      </c>
    </row>
    <row r="3230" spans="4:5" customFormat="false">
      <c r="D3230" s="13" t="str">
        <v>ПЛАВАНИЕ - БРАСС 50 М (БАССЕЙН 25 М)</v>
      </c>
      <c r="E3230" s="13" t="str">
        <v>1491991711Я</v>
      </c>
    </row>
    <row r="3231" spans="4:5" customFormat="false">
      <c r="D3231" s="13" t="str">
        <v>ПЛАВАНИЕ - ВОЛЬНЫЙ СТИЛЬ 50 М (БАССЕЙН 25 М)</v>
      </c>
      <c r="E3231" s="13" t="str">
        <v>1492021711Я</v>
      </c>
    </row>
    <row r="3232" spans="4:5" customFormat="false">
      <c r="D3232" s="13" t="str">
        <v>ПЛАВАНИЕ - ВОЛЬНЫЙ СТИЛЬ 100 М</v>
      </c>
      <c r="E3232" s="13" t="str">
        <v>1490751711Я</v>
      </c>
    </row>
    <row r="3233" spans="4:5" customFormat="false">
      <c r="D3233" s="13" t="str">
        <v>ПЛАВАНИЕ - ВОЛЬНЫЙ СТИЛЬ 100 М (БАССЕЙН 25 М)</v>
      </c>
      <c r="E3233" s="13" t="str">
        <v>1492031711Я</v>
      </c>
    </row>
    <row r="3234" spans="4:5" customFormat="false">
      <c r="D3234" s="13" t="str">
        <v>ПЛАВАНИЕ - ВОЛЬНЫЙ СТИЛЬ 200 М</v>
      </c>
      <c r="E3234" s="13" t="str">
        <v>1490761711Я</v>
      </c>
    </row>
    <row r="3235" spans="4:5" customFormat="false">
      <c r="D3235" s="13" t="str">
        <v>ПЛАВАНИЕ - ВОЛЬНЫЙ СТИЛЬ 200 М (БАССЕЙН 25 М)</v>
      </c>
      <c r="E3235" s="13" t="str">
        <v>1492041711Я</v>
      </c>
    </row>
    <row r="3236" spans="4:5" customFormat="false">
      <c r="D3236" s="13" t="str">
        <v>ПЛАВАНИЕ - ВОЛЬНЫЙ СТИЛЬ 400 М</v>
      </c>
      <c r="E3236" s="13" t="str">
        <v>1490771711Л</v>
      </c>
    </row>
    <row r="3237" spans="4:5" customFormat="false">
      <c r="D3237" s="13" t="str">
        <v>ПЛАВАНИЕ - ВОЛЬНЫЙ СТИЛЬ 400 М (БАССЕЙН 25 М)</v>
      </c>
      <c r="E3237" s="13" t="str">
        <v>1492051711Л</v>
      </c>
    </row>
    <row r="3238" spans="4:5" customFormat="false">
      <c r="D3238" s="13" t="str">
        <v>ПЛАВАНИЕ - ВОЛЬНЫЙ СТИЛЬ 800 М</v>
      </c>
      <c r="E3238" s="13" t="str">
        <v>1490781711Ж</v>
      </c>
    </row>
    <row r="3239" spans="4:5" customFormat="false">
      <c r="D3239" s="13" t="str">
        <v>ПЛАВАНИЕ - ВОЛЬНЫЙ СТИЛЬ 800 М (БАССЕЙН 25 М)</v>
      </c>
      <c r="E3239" s="13" t="str">
        <v>1492061711Ж</v>
      </c>
    </row>
    <row r="3240" spans="4:5" customFormat="false">
      <c r="D3240" s="13" t="str">
        <v>ПЛАВАНИЕ - ВОЛЬНЫЙ СТИЛЬ 1500 М</v>
      </c>
      <c r="E3240" s="13" t="str">
        <v>1490791711М</v>
      </c>
    </row>
    <row r="3241" spans="4:5" customFormat="false">
      <c r="D3241" s="13" t="str">
        <v>ПЛАВАНИЕ - ВОЛЬНЫЙ СТИЛЬ 1500 М (БАССЕЙН 25 М)</v>
      </c>
      <c r="E3241" s="13" t="str">
        <v>1492071711М</v>
      </c>
    </row>
    <row r="3242" spans="4:5" customFormat="false">
      <c r="D3242" s="13" t="str">
        <v>ПЛАВАНИЕ - НА СПИНЕ 50 М</v>
      </c>
      <c r="E3242" s="13" t="str">
        <v>1490831711Я</v>
      </c>
    </row>
    <row r="3243" spans="4:5" customFormat="false">
      <c r="D3243" s="13" t="str">
        <v>ПЛАВАНИЕ - НА СПИНЕ 50 М (БАССЕЙН 25 М)</v>
      </c>
      <c r="E3243" s="13" t="str">
        <v>1492081711Я</v>
      </c>
    </row>
    <row r="3244" spans="4:5" customFormat="false">
      <c r="D3244" s="13" t="str">
        <v>ПЛАВАНИЕ - НА СПИНЕ 100 М</v>
      </c>
      <c r="E3244" s="13" t="str">
        <v>1490841711Я</v>
      </c>
    </row>
    <row r="3245" spans="4:5" customFormat="false">
      <c r="D3245" s="13" t="str">
        <v>ПЛАВАНИЕ - НА СПИНЕ 100 М (БАССЕЙН 25 М)</v>
      </c>
      <c r="E3245" s="13" t="str">
        <v>1492091711Я</v>
      </c>
    </row>
    <row r="3246" spans="4:5" customFormat="false">
      <c r="D3246" s="13" t="str">
        <v>ПЛАВАНИЕ - НА СПИНЕ 200 М</v>
      </c>
      <c r="E3246" s="13" t="str">
        <v>1490851711Я</v>
      </c>
    </row>
    <row r="3247" spans="4:5" customFormat="false">
      <c r="D3247" s="13" t="str">
        <v>ПЛАВАНИЕ - НА СПИНЕ 200 М (БАССЕЙН 25 М)</v>
      </c>
      <c r="E3247" s="13" t="str">
        <v>1492101711Я</v>
      </c>
    </row>
    <row r="3248" spans="4:5" customFormat="false">
      <c r="D3248" s="13" t="str">
        <v>ПЛАВАНИЕ - КОМПЛЕКСНОЕ 100 М (БАССЕЙН 25 М)</v>
      </c>
      <c r="E3248" s="13" t="str">
        <v>1492111711Я</v>
      </c>
    </row>
    <row r="3249" spans="4:5" customFormat="false">
      <c r="D3249" s="13" t="str">
        <v>ПЛАВАНИЕ - КОМПЛЕКСНОЕ 200 М</v>
      </c>
      <c r="E3249" s="13" t="str">
        <v>1490861711Л</v>
      </c>
    </row>
    <row r="3250" spans="4:5" customFormat="false">
      <c r="D3250" s="13" t="str">
        <v>ПЛАВАНИЕ - КОМПЛЕКСНОЕ 200 М (БАССЕЙН 25 М)</v>
      </c>
      <c r="E3250" s="13" t="str">
        <v>1492121711Л</v>
      </c>
    </row>
    <row r="3251" spans="4:5" customFormat="false">
      <c r="D3251" s="13" t="str">
        <v>ПЛАВАНИЕ - КОМПЛЕКСНОЕ 400 М</v>
      </c>
      <c r="E3251" s="13" t="str">
        <v>1490871711Л</v>
      </c>
    </row>
    <row r="3252" spans="4:5" customFormat="false">
      <c r="D3252" s="13" t="str">
        <v>ПЛАВАНИЕ - КОМПЛЕКСНОЕ 400 М (БАССЕЙН 25 М)</v>
      </c>
      <c r="E3252" s="13" t="str">
        <v>1492131711Л</v>
      </c>
    </row>
    <row r="3253" spans="4:5" customFormat="false">
      <c r="D3253" s="13" t="str">
        <v>ПЛАВАНИЕ - ЭСТАФЕТА 4X50 М ВОЛЬНЫЙ СТИЛЬ</v>
      </c>
      <c r="E3253" s="13" t="str">
        <v>1490881711Я</v>
      </c>
    </row>
    <row r="3254" spans="4:5" customFormat="false">
      <c r="D3254" s="13" t="str">
        <v>ПЛАВАНИЕ - ЭСТАФЕТА 4Х50 М ВОЛЬНЫЙ СТИЛЬ (БАССЕЙН 25 М)</v>
      </c>
      <c r="E3254" s="13" t="str">
        <v>1492141711Я</v>
      </c>
    </row>
    <row r="3255" spans="4:5" customFormat="false">
      <c r="D3255" s="13" t="str">
        <v>ПЛАВАНИЕ - ЭСТАФЕТА 4X100 М ВОЛЬНЫЙ СТИЛЬ</v>
      </c>
      <c r="E3255" s="13" t="str">
        <v>1490891711Я</v>
      </c>
    </row>
    <row r="3256" spans="4:5" customFormat="false">
      <c r="D3256" s="13" t="str">
        <v>ПЛАВАНИЕ - ЭСТАФЕТА 4Х100 М ВОЛЬНЫЙ СТИЛЬ (БАССЕЙН 25 М)</v>
      </c>
      <c r="E3256" s="13" t="str">
        <v>1492151711Я</v>
      </c>
    </row>
    <row r="3257" spans="4:5" customFormat="false">
      <c r="D3257" s="13" t="str">
        <v>ПЛАВАНИЕ - ЭСТАФЕТА 4X100 М ВОЛЬНЫЙ СТИЛЬ - СМЕШАННАЯ</v>
      </c>
      <c r="E3257" s="13" t="str">
        <v>1492181711Я</v>
      </c>
    </row>
    <row r="3258" spans="4:5" customFormat="false">
      <c r="D3258" s="13" t="str">
        <v>ПЛАВАНИЕ - ЭСТАФЕТА 4X100 М ВОЛЬНЫЙ СТИЛЬ - СМЕШАННАЯ (БАССЕЙН 25 М)</v>
      </c>
      <c r="E3258" s="13" t="str">
        <v>1492191711Я</v>
      </c>
    </row>
    <row r="3259" spans="4:5" customFormat="false">
      <c r="D3259" s="13" t="str">
        <v>ПЛАВАНИЕ - ЭСТАФЕТА 4X200 М ВОЛЬНЫЙ СТИЛЬ</v>
      </c>
      <c r="E3259" s="13" t="str">
        <v>1490901711Л</v>
      </c>
    </row>
    <row r="3260" spans="4:5" customFormat="false">
      <c r="D3260" s="13" t="str">
        <v>ПЛАВАНИЕ - ЭСТАФЕТА 4Х200 М ВОЛЬНЫЙ СТИЛЬ (БАССЕЙН 25 М)</v>
      </c>
      <c r="E3260" s="13" t="str">
        <v>1492161711Л</v>
      </c>
    </row>
    <row r="3261" spans="4:5" customFormat="false">
      <c r="D3261" s="13" t="str">
        <v>ПЛАВАНИЕ - ЭСТАФЕТА 4X50 М КОМБИНИРОВАННАЯ</v>
      </c>
      <c r="E3261" s="13" t="str">
        <v>1490911711Я</v>
      </c>
    </row>
    <row r="3262" spans="4:5" customFormat="false">
      <c r="D3262" s="13" t="str">
        <v>ПЛАВАНИЕ - ЭСТАФЕТА 4X50 М КОМБИНИРОВАННАЯ (БАССЕЙН 25 М)</v>
      </c>
      <c r="E3262" s="13" t="str">
        <v>1492171711Я</v>
      </c>
    </row>
    <row r="3263" spans="4:5" customFormat="false">
      <c r="D3263" s="13" t="str">
        <v>ПЛАВАНИЕ - ЭСТАФЕТА 4X100 М КОМБИНИРОВАННАЯ</v>
      </c>
      <c r="E3263" s="13" t="str">
        <v>1490921711Я</v>
      </c>
    </row>
    <row r="3264" spans="4:5" customFormat="false">
      <c r="D3264" s="13" t="str">
        <v>ПЛАВАНИЕ - ЭСТАФЕТА 4X100 М КОМБИНИРОВАННАЯ (БАССЕЙН 25 М)</v>
      </c>
      <c r="E3264" s="13" t="str">
        <v>1492201711Я</v>
      </c>
    </row>
    <row r="3265" spans="4:5" customFormat="false">
      <c r="D3265" s="13" t="str">
        <v>ПЛАВАНИЕ - ЭСТАФЕТА 4X100 М КОМБИНИРОВАННАЯ - СМЕШАННАЯ</v>
      </c>
      <c r="E3265" s="13" t="str">
        <v>1492211711Я</v>
      </c>
    </row>
    <row r="3266" spans="4:5" customFormat="false">
      <c r="D3266" s="13" t="str">
        <v>СПОРТИВНАЯ ГИМНАСТИКА - БРЕВНО</v>
      </c>
      <c r="E3266" s="13" t="str">
        <v>1492221711Б</v>
      </c>
    </row>
    <row r="3267" spans="4:5" customFormat="false">
      <c r="D3267" s="13" t="str">
        <v>СПОРТИВНАЯ ГИМНАСТИКА - ВОЛЬНЫЕ УПРАЖНЕНИЯ</v>
      </c>
      <c r="E3267" s="13" t="str">
        <v>1492231711Я</v>
      </c>
    </row>
    <row r="3268" spans="4:5" customFormat="false">
      <c r="D3268" s="13" t="str">
        <v>СПОРТИВНАЯ ГИМНАСТИКА - КОЛЬЦА</v>
      </c>
      <c r="E3268" s="13" t="str">
        <v>1492241711А</v>
      </c>
    </row>
    <row r="3269" spans="4:5" customFormat="false">
      <c r="D3269" s="13" t="str">
        <v>СПОРТИВНАЯ ГИМНАСТИКА - КОНЬ</v>
      </c>
      <c r="E3269" s="13" t="str">
        <v>1492251711А</v>
      </c>
    </row>
    <row r="3270" spans="4:5" customFormat="false">
      <c r="D3270" s="13" t="str">
        <v>СПОРТИВНАЯ ГИМНАСТИКА - ОПОРНЫЙ ПРЫЖОК</v>
      </c>
      <c r="E3270" s="13" t="str">
        <v>1492261711Я</v>
      </c>
    </row>
    <row r="3271" spans="4:5" customFormat="false">
      <c r="D3271" s="13" t="str">
        <v>СПОРТИВНАЯ ГИМНАСТИКА - ПАРАЛЛЕЛЬНЫЕ БРУСЬЯ</v>
      </c>
      <c r="E3271" s="13" t="str">
        <v>1492271711А</v>
      </c>
    </row>
    <row r="3272" spans="4:5" customFormat="false">
      <c r="D3272" s="13" t="str">
        <v>СПОРТИВНАЯ ГИМНАСТИКА - ПЕРЕКЛАДИНА</v>
      </c>
      <c r="E3272" s="13" t="str">
        <v>1492281711А</v>
      </c>
    </row>
    <row r="3273" spans="4:5" customFormat="false">
      <c r="D3273" s="13" t="str">
        <v>СПОРТИВНАЯ ГИМНАСТИКА - РАЗНОВЫСОКИЕ БРУСЬЯ</v>
      </c>
      <c r="E3273" s="13" t="str">
        <v>1492291711Б</v>
      </c>
    </row>
    <row r="3274" spans="4:5" customFormat="false">
      <c r="D3274" s="13" t="str">
        <v>СПОРТИВНАЯ ГИМНАСТИКА - МНОГОБОРЬЕ</v>
      </c>
      <c r="E3274" s="13" t="str">
        <v>1492301711Я</v>
      </c>
    </row>
    <row r="3275" spans="4:5" customFormat="false">
      <c r="D3275" s="13" t="str">
        <v>СПОРТИВНАЯ ГИМНАСТИКА - КОМАНДНЫЕ СОРЕВНОВАНИЯ</v>
      </c>
      <c r="E3275" s="13" t="str">
        <v>1492311711Я</v>
      </c>
    </row>
    <row r="3276" spans="4:5" customFormat="false">
      <c r="D3276" s="13" t="str">
        <v>ТЕННИС - ОДИНОЧНЫЙ РАЗРЯД</v>
      </c>
      <c r="E3276" s="13" t="str">
        <v>1490932711Я</v>
      </c>
    </row>
    <row r="3277" spans="4:5" customFormat="false">
      <c r="D3277" s="13" t="str">
        <v>ТЕННИС - ПАРНЫЙ РАЗРЯД</v>
      </c>
      <c r="E3277" s="13" t="str">
        <v>1490942711Я</v>
      </c>
    </row>
    <row r="3278" spans="4:5" customFormat="false">
      <c r="D3278" s="13" t="str">
        <v>ТЕННИС - СМЕШАННЫЙ ПАРНЫЙ РАЗРЯД</v>
      </c>
      <c r="E3278" s="13" t="str">
        <v>1492322711Л</v>
      </c>
    </row>
    <row r="3279" spans="4:5" customFormat="false">
      <c r="D3279" s="13" t="str">
        <v>ТХЭКВОНДО - ПХУМСЭ - ИНДИВИДУАЛЬНАЯ ПРОГРАММА</v>
      </c>
      <c r="E3279" s="13" t="str">
        <v>1492331711Я</v>
      </c>
    </row>
    <row r="3280" spans="4:5" customFormat="false">
      <c r="D3280" s="13" t="str">
        <v>ТХЭКВОНДО - ПХУМСЭ - ДВОЙКИ СМЕШАННЫЕ</v>
      </c>
      <c r="E3280" s="13" t="str">
        <v>1492341711Я</v>
      </c>
    </row>
    <row r="3281" spans="4:5" customFormat="false">
      <c r="D3281" s="13" t="str">
        <v>ТХЭКВОНДО - ПХУМСЭ - ТРОЙКИ</v>
      </c>
      <c r="E3281" s="13" t="str">
        <v>1492351711Я</v>
      </c>
    </row>
    <row r="3282" spans="4:5" customFormat="false">
      <c r="D3282" s="13" t="str">
        <v>ТХЭКВОНДО - ПХУМСЭ - ПЯТЕРКИ СМЕШАННЫЕ</v>
      </c>
      <c r="E3282" s="13" t="str">
        <v>1492361711Я</v>
      </c>
    </row>
    <row r="3283" spans="4:5" customFormat="false">
      <c r="D3283" s="13" t="str">
        <v>МИНИ-ФУТБОЛ (ФУТЗАЛ)</v>
      </c>
      <c r="E3283" s="13" t="str">
        <v>1490952711Я</v>
      </c>
    </row>
    <row r="3284" spans="4:5" customFormat="false">
      <c r="D3284" s="13" t="str">
        <v>ФУТБОЛ</v>
      </c>
      <c r="E3284" s="13" t="str">
        <v>1490962711А</v>
      </c>
    </row>
    <row r="3285" spans="4:5" customFormat="false">
      <c r="D3285" s="13" t="str">
        <v>ДЗЮДО - ВЕСОВАЯ КАТЕГОРИЯ 38 КГ</v>
      </c>
      <c r="E3285" s="13" t="str">
        <v>1491401711Ю</v>
      </c>
    </row>
    <row r="3286" spans="4:5" customFormat="false">
      <c r="D3286" s="13" t="str">
        <v>ПЛАВАНИЕ - БАТТЕРФЛЯЙ 50 М (БАССЕЙН 25 М) (ИН2)</v>
      </c>
      <c r="E3286" s="13" t="str">
        <v>1492411711Л</v>
      </c>
    </row>
    <row r="3287" spans="4:5" customFormat="false">
      <c r="D3287" s="13" t="str">
        <v>ПЛАВАНИЕ - БАТТЕРФЛЯЙ 100 М (ИН2)</v>
      </c>
      <c r="E3287" s="13" t="str">
        <v>1492421711Г</v>
      </c>
    </row>
    <row r="3288" spans="4:5" customFormat="false">
      <c r="D3288" s="13" t="str">
        <v>ДЗЮДО - ВЕСОВАЯ КАТЕГОРИЯ 90 КГ</v>
      </c>
      <c r="E3288" s="13" t="str">
        <v>1490211711А</v>
      </c>
    </row>
    <row r="3289" spans="4:5" customFormat="false">
      <c r="D3289" s="13" t="str">
        <v>ДЗЮДО - ВЕСОВАЯ КАТЕГОРИЯ 90+ КГ</v>
      </c>
      <c r="E3289" s="13" t="str">
        <v>1490221711Ю</v>
      </c>
    </row>
    <row r="3290" spans="4:5" customFormat="false">
      <c r="D3290" s="13" t="str">
        <v>ДЗЮДО - ВЕСОВАЯ КАТЕГОРИЯ 100 КГ</v>
      </c>
      <c r="E3290" s="13" t="str">
        <v>1490231711М</v>
      </c>
    </row>
    <row r="3291" spans="4:5" customFormat="false">
      <c r="D3291" s="13" t="str">
        <v>ДЗЮДО - ВЕСОВАЯ КАТЕГОРИЯ 100+ КГ</v>
      </c>
      <c r="E3291" s="13" t="str">
        <v>1490241711М</v>
      </c>
    </row>
    <row r="3292" spans="4:5" customFormat="false">
      <c r="D3292" s="13" t="str">
        <v>КОННЫЙ СПОРТ - ВЫЕЗДКА 3-ИЙ УРОВЕНЬ</v>
      </c>
      <c r="E3292" s="13" t="str">
        <v>1490251711Я</v>
      </c>
    </row>
    <row r="3293" spans="4:5" customFormat="false">
      <c r="D3293" s="13" t="str">
        <v>ЛЁГКАЯ АТЛЕТИКА - ХОДЬБА 20 КМ</v>
      </c>
      <c r="E3293" s="13" t="str">
        <v>1490561711М</v>
      </c>
    </row>
    <row r="3294" spans="4:5" customFormat="false">
      <c r="D3294" s="13" t="str">
        <v>ЛЁГКАЯ АТЛЕТИКА - ХОДЬБА 50 КМ</v>
      </c>
      <c r="E3294" s="13" t="str">
        <v>1490571711М</v>
      </c>
    </row>
    <row r="3295" spans="4:5" customFormat="false">
      <c r="D3295" s="13" t="str">
        <v>ЛЁГКАЯ АТЛЕТИКА - ПРЫЖОК В ВЫСОТУ</v>
      </c>
      <c r="E3295" s="13" t="str">
        <v>1490461711Я</v>
      </c>
    </row>
    <row r="3296" spans="4:5" customFormat="false">
      <c r="D3296" s="13" t="str">
        <v>ЛЕГКАЯ АТЛЕТИКА - ПРЫЖОК С ШЕСТОМ</v>
      </c>
      <c r="E3296" s="13" t="str">
        <v>1491601711А</v>
      </c>
    </row>
    <row r="3297" spans="4:5" customFormat="false">
      <c r="D3297" s="13" t="str">
        <v>ЛЁГКАЯ АТЛЕТИКА - ПРЫЖОК В ДЛИНУ</v>
      </c>
      <c r="E3297" s="13" t="str">
        <v>1490471711Я</v>
      </c>
    </row>
    <row r="3298" spans="4:5" customFormat="false">
      <c r="D3298" s="13" t="str">
        <v>ЛЁГКАЯ АТЛЕТИКА - ТРОЙНОЙ ПРЫЖОК</v>
      </c>
      <c r="E3298" s="13" t="str">
        <v>1490481711Л</v>
      </c>
    </row>
    <row r="3299" spans="4:5" customFormat="false">
      <c r="D3299" s="13" t="str">
        <v>ЛЁГКАЯ АТЛЕТИКА - МЕТАНИЕ ДИСКА</v>
      </c>
      <c r="E3299" s="13" t="str">
        <v>1490431711Я</v>
      </c>
    </row>
    <row r="3300" spans="4:5" customFormat="false">
      <c r="D3300" s="13" t="str">
        <v>ЛЫЖНЫЕ ГОНКИ - КЛАССИЧЕСКИЙ СТИЛЬ 7,5 КМ</v>
      </c>
      <c r="E3300" s="13" t="str">
        <v>1491663711Л</v>
      </c>
    </row>
    <row r="3301" spans="4:5" customFormat="false">
      <c r="D3301" s="13" t="str">
        <v>ЛЫЖНЫЕ ГОНКИ - КЛАССИЧЕСКИЙ СТИЛЬ 7,5 КМ (МАССТАРТ)</v>
      </c>
      <c r="E3301" s="13" t="str">
        <v>1491673711Ж</v>
      </c>
    </row>
    <row r="3302" spans="4:5" customFormat="false">
      <c r="D3302" s="13" t="str">
        <v>ПЛАВАНИЕ - БРАСС 100 М (БАССЕЙН 25 М)</v>
      </c>
      <c r="E3302" s="13" t="str">
        <v>1492001711Я</v>
      </c>
    </row>
    <row r="3303" spans="4:5" customFormat="false">
      <c r="D3303" s="13" t="str">
        <v>ПЛАВАНИЕ - БРАСС 200 М</v>
      </c>
      <c r="E3303" s="13" t="str">
        <v>1490731711Я</v>
      </c>
    </row>
    <row r="3304" spans="4:5" customFormat="false">
      <c r="D3304" s="13" t="str">
        <v>ПЛАВАНИЕ - БРАСС 200 М (БАССЕЙН 25 М)</v>
      </c>
      <c r="E3304" s="13" t="str">
        <v>1492011711Я</v>
      </c>
    </row>
    <row r="3305" spans="4:5" customFormat="false">
      <c r="D3305" s="13" t="str">
        <v>ПЛАВАНИЕ - ВОЛЬНЫЙ СТИЛЬ 50 М</v>
      </c>
      <c r="E3305" s="13" t="str">
        <v>1490741711Я</v>
      </c>
    </row>
    <row r="3306" spans="4:5" customFormat="false">
      <c r="D3306" s="13" t="str">
        <v>ПЛАВАНИЕ - БАТТЕРФЛЯЙ 50 М (ИН2)</v>
      </c>
      <c r="E3306" s="13" t="str">
        <v>1492401711Я</v>
      </c>
    </row>
    <row r="3307" spans="4:5" customFormat="false">
      <c r="D3307" s="13" t="str">
        <v>КОННЫЙ СПОРТ - КОНКУР</v>
      </c>
      <c r="E3307" s="13" t="str">
        <v>1490261711Я</v>
      </c>
    </row>
    <row r="3308" spans="4:5" customFormat="false">
      <c r="D3308" s="13" t="str">
        <v>КОННЫЙ СПОРТ - ПРОБЕГИ</v>
      </c>
      <c r="E3308" s="13" t="str">
        <v>1490271711Я</v>
      </c>
    </row>
    <row r="3309" spans="4:5" customFormat="false">
      <c r="D3309" s="13" t="str">
        <v>АКАДЕМИЧЕСКАЯ ГРЕБЛЯ - ЧЕТВЕРКА РАСПАШНАЯ С РУЛЕВЫМ - СМЕШАННАЯ</v>
      </c>
      <c r="E3309" s="13" t="str">
        <v>1490011711Я</v>
      </c>
    </row>
    <row r="3310" spans="4:5" customFormat="false">
      <c r="D3310" s="13" t="str">
        <v>АКАДЕМИЧЕСКАЯ ГРЕБЛЯ - ИНДОР - ОДИНОЧНАЯ ГРЕБЛЯ 500 М</v>
      </c>
      <c r="E3310" s="13" t="str">
        <v>1490971711Л</v>
      </c>
    </row>
    <row r="3311" spans="4:5" customFormat="false">
      <c r="D3311" s="13" t="str">
        <v>АКАДЕМИЧЕСКАЯ ГРЕБЛЯ - ИНДОР - ОДИНОЧНАЯ ГРЕБЛЯ 1000 М</v>
      </c>
      <c r="E3311" s="13" t="str">
        <v>1490981711Л</v>
      </c>
    </row>
    <row r="3312" spans="4:5" customFormat="false">
      <c r="D3312" s="13" t="str">
        <v>БАДМИНТОН - ОДИНОЧНЫЙ РАЗРЯД</v>
      </c>
      <c r="E3312" s="13" t="str">
        <v>1490992711Я</v>
      </c>
    </row>
    <row r="3313" spans="4:5" customFormat="false">
      <c r="D3313" s="13" t="str">
        <v>БАДМИНТОН - ПАРНЫЙ РАЗРЯД</v>
      </c>
      <c r="E3313" s="13" t="str">
        <v>1491002711Я</v>
      </c>
    </row>
    <row r="3314" spans="4:5" customFormat="false">
      <c r="D3314" s="13" t="str">
        <v>БАДМИНТОН - СМЕШАННЫЙ ПАРНЫЙ РАЗРЯД</v>
      </c>
      <c r="E3314" s="13" t="str">
        <v>1491012711Я</v>
      </c>
    </row>
    <row r="3315" spans="4:5" customFormat="false">
      <c r="D3315" s="13" t="str">
        <v>БАДМИНТОН - КОМАНДНЫЕ СОРЕВНОВАНИЯ</v>
      </c>
      <c r="E3315" s="13" t="str">
        <v>1491022711Я</v>
      </c>
    </row>
    <row r="3316" spans="4:5" customFormat="false">
      <c r="D3316" s="13" t="str">
        <v>БАСКЕТБОЛ 3Х3</v>
      </c>
      <c r="E3316" s="13" t="str">
        <v>1491032711Я</v>
      </c>
    </row>
    <row r="3317" spans="4:5" customFormat="false">
      <c r="D3317" s="13" t="str">
        <v>ВЕЛОСПОРТ-ТРЕК - ГИТ С ХОДУ 200 М</v>
      </c>
      <c r="E3317" s="13" t="str">
        <v>1491041711Я</v>
      </c>
    </row>
    <row r="3318" spans="4:5" customFormat="false">
      <c r="D3318" s="13" t="str">
        <v>ВЕЛОСПОРТ-ТРЕК - ГИТ С ХОДУ 500 М</v>
      </c>
      <c r="E3318" s="13" t="str">
        <v>1491051711Я</v>
      </c>
    </row>
    <row r="3319" spans="4:5" customFormat="false">
      <c r="D3319" s="13" t="str">
        <v>ВЕЛОСПОРТ-ТРЕК - ГИТ С МЕСТА 200 М</v>
      </c>
      <c r="E3319" s="13" t="str">
        <v>1491061711Я</v>
      </c>
    </row>
    <row r="3320" spans="4:5" customFormat="false">
      <c r="D3320" s="13" t="str">
        <v>ВЕЛОСПОРТ-ТРЕК - ГИТ С МЕСТА 500 М</v>
      </c>
      <c r="E3320" s="13" t="str">
        <v>1491071711С</v>
      </c>
    </row>
    <row r="3321" spans="4:5" customFormat="false">
      <c r="D3321" s="13" t="str">
        <v>ВЕЛОСПОРТ-ТРЕК - ГИТ С МЕСТА 1000 М</v>
      </c>
      <c r="E3321" s="13" t="str">
        <v>1491081711А</v>
      </c>
    </row>
    <row r="3322" spans="4:5" customFormat="false">
      <c r="D3322" s="13" t="str">
        <v>ВЕЛОСПОРТ-ТРЕК - СПРИНТ</v>
      </c>
      <c r="E3322" s="13" t="str">
        <v>1491091711Я</v>
      </c>
    </row>
    <row r="3323" spans="4:5" customFormat="false">
      <c r="D3323" s="13" t="str">
        <v>ВЕЛОСПОРТ-ТРЕК - КОМАНДНАЯ ГОНКА ПРЕСЛЕДОВАНИЯ 2 КМ</v>
      </c>
      <c r="E3323" s="13" t="str">
        <v>1491101711Я</v>
      </c>
    </row>
    <row r="3324" spans="4:5" customFormat="false">
      <c r="D3324" s="13" t="str">
        <v>ВЕЛОСПОРТ-ТРЕК - КОМАНДНАЯ ГОНКА ПРЕСЛЕДОВАНИЯ 3 КМ</v>
      </c>
      <c r="E3324" s="13" t="str">
        <v>1491111711Я</v>
      </c>
    </row>
    <row r="3325" spans="4:5" customFormat="false">
      <c r="D3325" s="13" t="str">
        <v>ВЕЛОСПОРТ-ТРЕК - КОМАНДНАЯ ГОНКА ПРЕСЛЕДОВАНИЯ 4 КМ</v>
      </c>
      <c r="E3325" s="13" t="str">
        <v>1491121711Я</v>
      </c>
    </row>
    <row r="3326" spans="4:5" customFormat="false">
      <c r="D3326" s="13" t="str">
        <v>ВЕЛОСПОРТ-ТРЕК - КОМАНДНЫЙ СПРИНТ</v>
      </c>
      <c r="E3326" s="13" t="str">
        <v>1491131711Я</v>
      </c>
    </row>
    <row r="3327" spans="4:5" customFormat="false">
      <c r="D3327" s="13" t="str">
        <v>ВЕЛОСПОРТ-ТРЕК - ГОНКА ПРЕСЛЕДОВАНИЯ 4 КМ</v>
      </c>
      <c r="E3327" s="13" t="str">
        <v>1491141711М</v>
      </c>
    </row>
    <row r="3328" spans="4:5" customFormat="false">
      <c r="D3328" s="13" t="str">
        <v>ВЕЛОСПОРТ-ШОССЕ - КОМАНДНАЯ ГОНКА 25 КМ</v>
      </c>
      <c r="E3328" s="13" t="str">
        <v>1491271711Я</v>
      </c>
    </row>
    <row r="3329" spans="4:5" customFormat="false">
      <c r="D3329" s="13" t="str">
        <v>ВЕЛОСПОРТ-ШОССЕ - КОМАНДНАЯ ГОНКА 50 КМ</v>
      </c>
      <c r="E3329" s="13" t="str">
        <v>1490041711Б</v>
      </c>
    </row>
    <row r="3330" spans="4:5" customFormat="false">
      <c r="D3330" s="13" t="str">
        <v>ВЕЛОСПОРТ-ШОССЕ - ПАРНАЯ ГОНКА 25 КМ</v>
      </c>
      <c r="E3330" s="13" t="str">
        <v>1491281711Я</v>
      </c>
    </row>
    <row r="3331" spans="4:5" customFormat="false">
      <c r="D3331" s="13" t="str">
        <v>ВЕЛОСПОРТ-ШОССЕ - ПАРНАЯ ГОНКА 50 КМ</v>
      </c>
      <c r="E3331" s="13" t="str">
        <v>1491291711Г</v>
      </c>
    </row>
    <row r="3332" spans="4:5" customFormat="false">
      <c r="D3332" s="13" t="str">
        <v>ВЕЛОСПОРТ-ШОССЕ - ГРУППОВАЯ ГОНКА 25 КМ</v>
      </c>
      <c r="E3332" s="13" t="str">
        <v>1491311711Я</v>
      </c>
    </row>
    <row r="3333" spans="4:5" customFormat="false">
      <c r="D3333" s="13" t="str">
        <v>ВЕЛОСПОРТ-ШОССЕ - ГРУППОВАЯ ГОНКА 50 КМ</v>
      </c>
      <c r="E3333" s="13" t="str">
        <v>1490051711Я</v>
      </c>
    </row>
    <row r="3334" spans="4:5" customFormat="false">
      <c r="D3334" s="13" t="str">
        <v>ВЕЛОСПОРТ-ШОССЕ - КРИТЕРИУМ 40 КМ</v>
      </c>
      <c r="E3334" s="13" t="str">
        <v>1491301711С</v>
      </c>
    </row>
    <row r="3335" spans="4:5" customFormat="false">
      <c r="D3335" s="13" t="str">
        <v>ГАНДБОЛ</v>
      </c>
      <c r="E3335" s="13" t="str">
        <v>1491322711А</v>
      </c>
    </row>
    <row r="3336" spans="4:5" customFormat="false">
      <c r="D3336" s="13" t="str">
        <v>ГОРНОЛЫЖНЫЙ СПОРТ - СУПЕР-ГИГАНТ</v>
      </c>
      <c r="E3336" s="13" t="str">
        <v>1490063711Я</v>
      </c>
    </row>
    <row r="3337" spans="4:5" customFormat="false">
      <c r="D3337" s="13" t="str">
        <v>ГОРНОЛЫЖНЫЙ СПОРТ - СЛАЛОМ - ГИГАНТ</v>
      </c>
      <c r="E3337" s="13" t="str">
        <v>1490073711Л</v>
      </c>
    </row>
    <row r="3338" spans="4:5" customFormat="false">
      <c r="D3338" s="13" t="str">
        <v>ГОРНОЛЫЖНЫЙ СПОРТ - СЛАЛОМ</v>
      </c>
      <c r="E3338" s="13" t="str">
        <v>1490083711Я</v>
      </c>
    </row>
    <row r="3339" spans="4:5" customFormat="false">
      <c r="D3339" s="13" t="str">
        <v>ДЗЮДО - ВЕСОВАЯ КАТЕГОРИЯ 24 КГ</v>
      </c>
      <c r="E3339" s="13" t="str">
        <v>1491331711Н</v>
      </c>
    </row>
    <row r="3340" spans="4:5" customFormat="false">
      <c r="D3340" s="13" t="str">
        <v>ДЗЮДО - ВЕСОВАЯ КАТЕГОРИЯ 26 КГ</v>
      </c>
      <c r="E3340" s="13" t="str">
        <v>1491341711Ю</v>
      </c>
    </row>
    <row r="3341" spans="4:5" customFormat="false">
      <c r="D3341" s="13" t="str">
        <v>ДЗЮДО - ВЕСОВАЯ КАТЕГОРИЯ 28 КГ</v>
      </c>
      <c r="E3341" s="13" t="str">
        <v>1491351711Д</v>
      </c>
    </row>
    <row r="3342" spans="4:5" customFormat="false">
      <c r="D3342" s="13" t="str">
        <v>ДЗЮДО - ВЕСОВАЯ КАТЕГОРИЯ 30 КГ</v>
      </c>
      <c r="E3342" s="13" t="str">
        <v>1491361711Ю</v>
      </c>
    </row>
    <row r="3343" spans="4:5" customFormat="false">
      <c r="D3343" s="13" t="str">
        <v>ЛЁГКАЯ АТЛЕТИКА - ЭСТАФЕТА 4X400 М</v>
      </c>
      <c r="E3343" s="13" t="str">
        <v>1490601711Я</v>
      </c>
    </row>
    <row r="3344" spans="4:5" customFormat="false">
      <c r="D3344" s="13" t="str">
        <v>ЛЕГКАЯ АТЛЕТИКА - ЭСТАФЕТА 4 Х 400 М (КРУГ 200 М)</v>
      </c>
      <c r="E3344" s="13" t="str">
        <v>1491481711Я</v>
      </c>
    </row>
    <row r="3345" spans="4:5" customFormat="false">
      <c r="D3345" s="13" t="str">
        <v>ЛЕГКАЯ АТЛЕТИКА - ЭСТАФЕТА 100 М + 200 М + 400 М + 800 М</v>
      </c>
      <c r="E3345" s="13" t="str">
        <v>1491491711Я</v>
      </c>
    </row>
    <row r="3346" spans="4:5" customFormat="false">
      <c r="D3346" s="13" t="str">
        <v>ЛЕГКАЯ АТЛЕТИКА - КРОСС 1 КМ</v>
      </c>
      <c r="E3346" s="13" t="str">
        <v>1491501711С</v>
      </c>
    </row>
    <row r="3347" spans="4:5" customFormat="false">
      <c r="D3347" s="13" t="str">
        <v>ЛЕГКАЯ АТЛЕТИКА - КРОСС 2 КМ</v>
      </c>
      <c r="E3347" s="13" t="str">
        <v>1491511711С</v>
      </c>
    </row>
    <row r="3348" spans="4:5" customFormat="false">
      <c r="D3348" s="13" t="str">
        <v>ЛЕГКАЯ АТЛЕТИКА - КРОСС 3 КМ</v>
      </c>
      <c r="E3348" s="13" t="str">
        <v>1491521711Я</v>
      </c>
    </row>
    <row r="3349" spans="4:5" customFormat="false">
      <c r="D3349" s="13" t="str">
        <v>ЛЕГКАЯ АТЛЕТИКА - КРОСС 4 КМ</v>
      </c>
      <c r="E3349" s="13" t="str">
        <v>1491531711Б</v>
      </c>
    </row>
    <row r="3350" spans="4:5" customFormat="false">
      <c r="D3350" s="13" t="str">
        <v>ЛЕГКАЯ АТЛЕТИКА - КРОСС 5 КМ</v>
      </c>
      <c r="E3350" s="13" t="str">
        <v>1491541711Б</v>
      </c>
    </row>
    <row r="3351" spans="4:5" customFormat="false">
      <c r="D3351" s="13" t="str">
        <v>ЛЕГКАЯ АТЛЕТИКА - КРОСС 6 КМ</v>
      </c>
      <c r="E3351" s="13" t="str">
        <v>1491551711Я</v>
      </c>
    </row>
    <row r="3352" spans="4:5" customFormat="false">
      <c r="D3352" s="13" t="str">
        <v>ЛЕГКАЯ АТЛЕТИКА - КРОСС 8 КМ</v>
      </c>
      <c r="E3352" s="13" t="str">
        <v>1491561711Б</v>
      </c>
    </row>
    <row r="3353" spans="4:5" customFormat="false">
      <c r="D3353" s="13" t="str">
        <v>ЛЕГКАЯ АТЛЕТИКА - КРОСС 10 КМ</v>
      </c>
      <c r="E3353" s="13" t="str">
        <v>1491571711А</v>
      </c>
    </row>
    <row r="3354" spans="4:5" customFormat="false">
      <c r="D3354" s="13" t="str">
        <v>ЛЕГКАЯ АТЛЕТИКА - КРОСС 12 КМ</v>
      </c>
      <c r="E3354" s="13" t="str">
        <v>1491581711М</v>
      </c>
    </row>
    <row r="3355" spans="4:5" customFormat="false">
      <c r="D3355" s="13" t="str">
        <v>ЛЕГКАЯ АТЛЕТИКА - КРОСС - КОМАНДНЫЕ СОРЕВНОВАНИЯ</v>
      </c>
      <c r="E3355" s="13" t="str">
        <v>1491591711Я</v>
      </c>
    </row>
    <row r="3356" spans="4:5" customFormat="false">
      <c r="D3356" s="13" t="str">
        <v>ЛЁГКАЯ АТЛЕТИКА - ХОДЬБА 1500 М</v>
      </c>
      <c r="E3356" s="13" t="str">
        <v>1490521711Я</v>
      </c>
    </row>
    <row r="3357" spans="4:5" customFormat="false">
      <c r="D3357" s="13" t="str">
        <v>ЛЁГКАЯ АТЛЕТИКА - ХОДЬБА 3000 М</v>
      </c>
      <c r="E3357" s="13" t="str">
        <v>1490531711Я</v>
      </c>
    </row>
    <row r="3358" spans="4:5" customFormat="false">
      <c r="D3358" s="13" t="str">
        <v>ЛЁГКАЯ АТЛЕТИКА - ХОДЬБА 5000 М</v>
      </c>
      <c r="E3358" s="13" t="str">
        <v>1490541711Л</v>
      </c>
    </row>
    <row r="3359" spans="4:5" customFormat="false">
      <c r="D3359" s="13" t="str">
        <v>ЛЁГКАЯ АТЛЕТИКА - ХОДЬБА 10000 М</v>
      </c>
      <c r="E3359" s="13" t="str">
        <v>1490551711Л</v>
      </c>
    </row>
    <row r="3360" spans="4:5" customFormat="false">
      <c r="D3360" s="13" t="str">
        <v>ПАУЭРЛИФТИНГ - ТРОЕБОРЬЕ - ВЕСОВАЯ КАТЕГОРИЯ 72 КГ</v>
      </c>
      <c r="E3360" s="13" t="str">
        <v>1491871711Б</v>
      </c>
    </row>
    <row r="3361" spans="4:5" customFormat="false">
      <c r="D3361" s="13" t="str">
        <v>ПАУЭРЛИФТИНГ - ТРОЕБОРЬЕ - ВЕСОВАЯ КАТЕГОРИЯ 74 КГ</v>
      </c>
      <c r="E3361" s="13" t="str">
        <v>1491881711А</v>
      </c>
    </row>
    <row r="3362" spans="4:5" customFormat="false">
      <c r="D3362" s="13" t="str">
        <v>ПАУЭРЛИФТИНГ - ТРОЕБОРЬЕ - ВЕСОВАЯ КАТЕГОРИЯ 83 КГ</v>
      </c>
      <c r="E3362" s="13" t="str">
        <v>1491891711А</v>
      </c>
    </row>
    <row r="3363" spans="4:5" customFormat="false">
      <c r="D3363" s="13" t="str">
        <v>ПАУЭРЛИФТИНГ - ТРОЕБОРЬЕ - ВЕСОВАЯ КАТЕГОРИЯ 84 КГ</v>
      </c>
      <c r="E3363" s="13" t="str">
        <v>1491901711Б</v>
      </c>
    </row>
    <row r="3364" spans="4:5" customFormat="false">
      <c r="D3364" s="13" t="str">
        <v>ПАУЭРЛИФТИНГ - ТРОЕБОРЬЕ - ВЕСОВАЯ КАТЕГОРИЯ 84+ КГ</v>
      </c>
      <c r="E3364" s="13" t="str">
        <v>1491911711Б</v>
      </c>
    </row>
    <row r="3365" spans="4:5" customFormat="false">
      <c r="D3365" s="13" t="str">
        <v>ПАУЭРЛИФТИНГ - ТРОЕБОРЬЕ - ВЕСОВАЯ КАТЕГОРИЯ 93 КГ</v>
      </c>
      <c r="E3365" s="13" t="str">
        <v>1491921711А</v>
      </c>
    </row>
    <row r="3366" spans="4:5" customFormat="false">
      <c r="D3366" s="13" t="str">
        <v>ПАУЭРЛИФТИНГ - ТРОЕБОРЬЕ - ВЕСОВАЯ КАТЕГОРИЯ 105 КГ</v>
      </c>
      <c r="E3366" s="13" t="str">
        <v>1491931711А</v>
      </c>
    </row>
    <row r="3367" spans="4:5" customFormat="false">
      <c r="D3367" s="13" t="str">
        <v>ПАУЭРЛИФТИНГ - ТРОЕБОРЬЕ - ВЕСОВАЯ КАТЕГОРИЯ 120 КГ</v>
      </c>
      <c r="E3367" s="13" t="str">
        <v>1491941711А</v>
      </c>
    </row>
    <row r="3368" spans="4:5" customFormat="false">
      <c r="D3368" s="13" t="str">
        <v>ПАУЭРЛИФТИНГ - ТРОЕБОРЬЕ - ВЕСОВАЯ КАТЕГОРИЯ 120+ КГ</v>
      </c>
      <c r="E3368" s="13" t="str">
        <v>1491951711А</v>
      </c>
    </row>
    <row r="3369" spans="4:5" customFormat="false">
      <c r="D3369" s="13" t="str">
        <v>ПЛАВАНИЕ - БАТТЕРФЛЯЙ 50 М</v>
      </c>
      <c r="E3369" s="13" t="str">
        <v>1490801711Я</v>
      </c>
    </row>
    <row r="3370" spans="4:5" customFormat="false">
      <c r="D3370" s="13" t="str">
        <v>ПЛАВАНИЕ - БАТТЕРФЛЯЙ 50 М (БАССЕЙН 25 М)</v>
      </c>
      <c r="E3370" s="13" t="str">
        <v>1491961711Я</v>
      </c>
    </row>
    <row r="3371" spans="4:5" customFormat="false">
      <c r="D3371" s="13" t="str">
        <v>ПЛАВАНИЕ - БАТТЕРФЛЯЙ 100 М</v>
      </c>
      <c r="E3371" s="13" t="str">
        <v>1490811711Я</v>
      </c>
    </row>
    <row r="3372" spans="4:5" customFormat="false">
      <c r="D3372" s="13" t="str">
        <v>ПЛАВАНИЕ - БАТТЕРФЛЯЙ 100 М (БАССЕЙН 25 М)</v>
      </c>
      <c r="E3372" s="13" t="str">
        <v>1491971711Я</v>
      </c>
    </row>
    <row r="3373" spans="4:5" customFormat="false">
      <c r="D3373" s="13" t="str">
        <v>НАСТОЛЬНЫЙ ТЕННИС - ОДИНОЧНЫЙ РАЗРЯД (ИН2)</v>
      </c>
      <c r="E3373" s="13" t="str">
        <v>1492372711Л</v>
      </c>
    </row>
    <row r="3374" spans="4:5" customFormat="false">
      <c r="D3374" s="13" t="str">
        <v>НАСТОЛЬНЫЙ ТЕННИС - ПАРНЫЙ РАЗРЯД (ИН2)</v>
      </c>
      <c r="E3374" s="13" t="str">
        <v>1492382711Л</v>
      </c>
    </row>
    <row r="3375" spans="4:5" customFormat="false">
      <c r="D3375" s="13" t="str">
        <v>НАСТОЛЬНЫЙ ТЕННИС - СМЕШАННЫЙ РАЗРЯД (ИН2)</v>
      </c>
      <c r="E3375" s="13" t="str">
        <v>1492392711Л</v>
      </c>
    </row>
    <row r="3376" spans="4:5" customFormat="false">
      <c r="D3376" s="13" t="str">
        <v>ПЛАВАНИЕ - БРАСС 50 М (ИН2)</v>
      </c>
      <c r="E3376" s="13" t="str">
        <v>1492431711Я</v>
      </c>
    </row>
    <row r="3377" spans="4:5" customFormat="false">
      <c r="D3377" s="13" t="str">
        <v>ПЛАВАНИЕ - БРАСС 50 М (БАССЕЙН 25 М) (ИН2)</v>
      </c>
      <c r="E3377" s="13" t="str">
        <v>1492441711Л</v>
      </c>
    </row>
    <row r="3378" spans="4:5" customFormat="false">
      <c r="D3378" s="13" t="str">
        <v>ПЛАВАНИЕ - БРАСС 100 М (ИН2)</v>
      </c>
      <c r="E3378" s="13" t="str">
        <v>1492451711Я</v>
      </c>
    </row>
    <row r="3379" spans="4:5" customFormat="false">
      <c r="D3379" s="13" t="str">
        <v>ПЛАВАНИЕ - БРАСС 100 М (БАССЕЙН 25 М) (ИН2)</v>
      </c>
      <c r="E3379" s="13" t="str">
        <v>1492461711Л</v>
      </c>
    </row>
    <row r="3380" spans="4:5" customFormat="false">
      <c r="D3380" s="13" t="str">
        <v>ПЛАВАНИЕ - ВОЛЬНЫЙ СТИЛЬ 50 М (ИН2)</v>
      </c>
      <c r="E3380" s="13" t="str">
        <v>1492471711Я</v>
      </c>
    </row>
    <row r="3381" spans="4:5" customFormat="false">
      <c r="D3381" s="13" t="str">
        <v>ПЛАВАНИЕ - ВОЛЬНЫЙ СТИЛЬ 50 М (БАССЕЙН 25 М) (ИН2)</v>
      </c>
      <c r="E3381" s="13" t="str">
        <v>1492481711Л</v>
      </c>
    </row>
    <row r="3382" spans="4:5" customFormat="false">
      <c r="D3382" s="13" t="str">
        <v>ПЛАВАНИЕ - ВОЛЬНЫЙ СТИЛЬ 100 М (ИН2)</v>
      </c>
      <c r="E3382" s="13" t="str">
        <v>1492491711Я</v>
      </c>
    </row>
    <row r="3383" spans="4:5" customFormat="false">
      <c r="D3383" s="13" t="str">
        <v>ПЛАВАНИЕ - ВОЛЬНЫЙ СТИЛЬ 100 М (БАССЕЙН 25 М) (ИН2)</v>
      </c>
      <c r="E3383" s="13" t="str">
        <v>1492501711Л</v>
      </c>
    </row>
    <row r="3384" spans="4:5" customFormat="false">
      <c r="D3384" s="13" t="str">
        <v>ПЛАВАНИЕ - ВОЛЬНЫЙ СТИЛЬ 200 М (ИН2)</v>
      </c>
      <c r="E3384" s="13" t="str">
        <v>1492511711Я</v>
      </c>
    </row>
    <row r="3385" spans="4:5" customFormat="false">
      <c r="D3385" s="13" t="str">
        <v>ПЛАВАНИЕ - ВОЛЬНЫЙ СТИЛЬ 200 М (БАССЕЙН 25 М) (ИН2)</v>
      </c>
      <c r="E3385" s="13" t="str">
        <v>1492521711Л</v>
      </c>
    </row>
    <row r="3386" spans="4:5" customFormat="false">
      <c r="D3386" s="13" t="str">
        <v>ПЛАВАНИЕ - ВОЛЬНЫЙ СТИЛЬ 400 М (ИН2)</v>
      </c>
      <c r="E3386" s="13" t="str">
        <v>1492531711Л</v>
      </c>
    </row>
    <row r="3387" spans="4:5" customFormat="false">
      <c r="D3387" s="13" t="str">
        <v>ПЛАВАНИЕ - НА СПИНЕ 50 М (ИН2)</v>
      </c>
      <c r="E3387" s="13" t="str">
        <v>1492541711Я</v>
      </c>
    </row>
    <row r="3388" spans="4:5" customFormat="false">
      <c r="D3388" s="13" t="str">
        <v>ПЛАВАНИЕ - НА СПИНЕ 50 М (БАССЕЙН 25 М) (ИН2)</v>
      </c>
      <c r="E3388" s="13" t="str">
        <v>1492551711Л</v>
      </c>
    </row>
    <row r="3389" spans="4:5" customFormat="false">
      <c r="D3389" s="13" t="str">
        <v>ПЛАВАНИЕ - НА СПИНЕ 100 М (ИН2)</v>
      </c>
      <c r="E3389" s="13" t="str">
        <v>1492561711Я</v>
      </c>
    </row>
    <row r="3390" spans="4:5" customFormat="false">
      <c r="D3390" s="13" t="str">
        <v>ПЛАВАНИЕ - НА СПИНЕ 100 М (БАССЕЙН 25 М) (ИН2)</v>
      </c>
      <c r="E3390" s="13" t="str">
        <v>1492571711Л</v>
      </c>
    </row>
    <row r="3391" spans="4:5" customFormat="false">
      <c r="D3391" s="13" t="str">
        <v>ПЛАВАНИЕ - КОМПЛЕКСНОЕ 100 М (БАССЕЙН 25 М) (ИН2)</v>
      </c>
      <c r="E3391" s="13" t="str">
        <v>1492581711Л</v>
      </c>
    </row>
    <row r="3392" spans="4:5" customFormat="false">
      <c r="D3392" s="13" t="str">
        <v>ПЛАВАНИЕ - КОМПЛЕКСНОЕ 200 М (ИН2)</v>
      </c>
      <c r="E3392" s="13" t="str">
        <v>1492591711Г</v>
      </c>
    </row>
    <row r="3393" spans="4:5" customFormat="false">
      <c r="D3393" s="13" t="str">
        <v>ПЛАВАНИЕ - ЭСТАФЕТА 4X50 М - КОМБИНИРОВАННАЯ (БАССЕЙН 25 М) (ИН2)</v>
      </c>
      <c r="E3393" s="13" t="str">
        <v>1492601711Л</v>
      </c>
    </row>
    <row r="3394" spans="1:5" customFormat="false">
      <c r="A3394" s="13">
        <v>82</v>
      </c>
      <c r="B3394" s="13" t="str">
        <v>СОФТБОЛ</v>
      </c>
      <c r="C3394" s="13" t="str">
        <v>0430002611Б</v>
      </c>
      <c r="D3394" s="13" t="str">
        <v>СОФТБОЛ</v>
      </c>
      <c r="E3394" s="13" t="str">
        <v>0430012611Б</v>
      </c>
    </row>
    <row r="3395" spans="1:5" customFormat="false">
      <c r="A3395" s="13">
        <v>83</v>
      </c>
      <c r="B3395" s="13" t="str">
        <v>СУМО</v>
      </c>
      <c r="C3395" s="13" t="str">
        <v>1700001511Я</v>
      </c>
      <c r="D3395" s="13" t="str">
        <v>ВЕСОВАЯ КАТЕГОРИЯ 30 КГ</v>
      </c>
      <c r="E3395" s="13" t="str">
        <v>1700061811Н</v>
      </c>
    </row>
    <row r="3396" spans="4:5" customFormat="false">
      <c r="D3396" s="13" t="str">
        <v>ВЕСОВАЯ КАТЕГОРИЯ 33 КГ</v>
      </c>
      <c r="E3396" s="13" t="str">
        <v>1700211811Д</v>
      </c>
    </row>
    <row r="3397" spans="4:5" customFormat="false">
      <c r="D3397" s="13" t="str">
        <v>ВЕСОВАЯ КАТЕГОРИЯ 35 КГ</v>
      </c>
      <c r="E3397" s="13" t="str">
        <v>1700071811Н</v>
      </c>
    </row>
    <row r="3398" spans="4:5" customFormat="false">
      <c r="D3398" s="13" t="str">
        <v>ВЕСОВАЯ КАТЕГОРИЯ 36 КГ</v>
      </c>
      <c r="E3398" s="13" t="str">
        <v>1700221811Д</v>
      </c>
    </row>
    <row r="3399" spans="4:5" customFormat="false">
      <c r="D3399" s="13" t="str">
        <v>ВЕСОВАЯ КАТЕГОРИЯ 40 КГ</v>
      </c>
      <c r="E3399" s="13" t="str">
        <v>1700081811Н</v>
      </c>
    </row>
    <row r="3400" spans="4:5" customFormat="false">
      <c r="D3400" s="13" t="str">
        <v>ВЕСОВАЯ КАТЕГОРИЯ 45 КГ</v>
      </c>
      <c r="E3400" s="13" t="str">
        <v>1700091811Н</v>
      </c>
    </row>
    <row r="3401" spans="4:5" customFormat="false">
      <c r="D3401" s="13" t="str">
        <v>ВЕСОВАЯ КАТЕГОРИЯ 50 КГ</v>
      </c>
      <c r="E3401" s="13" t="str">
        <v>1700011811С</v>
      </c>
    </row>
    <row r="3402" spans="4:5" customFormat="false">
      <c r="D3402" s="13" t="str">
        <v>ВЕСОВАЯ КАТЕГОРИЯ 55 КГ</v>
      </c>
      <c r="E3402" s="13" t="str">
        <v>1700111811С</v>
      </c>
    </row>
    <row r="3403" spans="4:5" customFormat="false">
      <c r="D3403" s="13" t="str">
        <v>ВЕСОВАЯ КАТЕГОРИЯ 60 КГ</v>
      </c>
      <c r="E3403" s="13" t="str">
        <v>1700021811С</v>
      </c>
    </row>
    <row r="3404" spans="4:5" customFormat="false">
      <c r="D3404" s="13" t="str">
        <v>ВЕСОВАЯ КАТЕГОРИЯ 60+ КГ</v>
      </c>
      <c r="E3404" s="13" t="str">
        <v>1700121811Д</v>
      </c>
    </row>
    <row r="3405" spans="4:5" customFormat="false">
      <c r="D3405" s="13" t="str">
        <v>ВЕСОВАЯ КАТЕГОРИЯ 65 КГ</v>
      </c>
      <c r="E3405" s="13" t="str">
        <v>1700101811С</v>
      </c>
    </row>
    <row r="3406" spans="4:5" customFormat="false">
      <c r="D3406" s="13" t="str">
        <v>ВЕСОВАЯ КАТЕГОРИЯ 65+ КГ</v>
      </c>
      <c r="E3406" s="13" t="str">
        <v>1700131811Н</v>
      </c>
    </row>
    <row r="3407" spans="4:5" customFormat="false">
      <c r="D3407" s="13" t="str">
        <v>ВЕСОВАЯ КАТЕГОРИЯ 70 КГ</v>
      </c>
      <c r="E3407" s="13" t="str">
        <v>1700031811Ф</v>
      </c>
    </row>
    <row r="3408" spans="4:5" customFormat="false">
      <c r="D3408" s="13" t="str">
        <v>ВЕСОВАЯ КАТЕГОРИЯ 70+ КГ</v>
      </c>
      <c r="E3408" s="13" t="str">
        <v>1700041811Н</v>
      </c>
    </row>
    <row r="3409" spans="4:5" customFormat="false">
      <c r="D3409" s="13" t="str">
        <v>ВЕСОВАЯ КАТЕГОРИЯ 72 КГ</v>
      </c>
      <c r="E3409" s="13" t="str">
        <v>1700141811Ж</v>
      </c>
    </row>
    <row r="3410" spans="4:5" customFormat="false">
      <c r="D3410" s="13" t="str">
        <v>ВЕСОВАЯ КАТЕГОРИЯ 73 КГ</v>
      </c>
      <c r="E3410" s="13" t="str">
        <v>1700231811Б</v>
      </c>
    </row>
    <row r="3411" spans="4:5" customFormat="false">
      <c r="D3411" s="13" t="str">
        <v>ВЕСОВАЯ КАТЕГОРИЯ 75 КГ</v>
      </c>
      <c r="E3411" s="13" t="str">
        <v>1700151811Н</v>
      </c>
    </row>
    <row r="3412" spans="4:5" customFormat="false">
      <c r="D3412" s="13" t="str">
        <v>ВЕСОВАЯ КАТЕГОРИЯ 75+ КГ</v>
      </c>
      <c r="E3412" s="13" t="str">
        <v>1700161811Д</v>
      </c>
    </row>
    <row r="3413" spans="4:5" customFormat="false">
      <c r="D3413" s="13" t="str">
        <v>ВЕСОВАЯ КАТЕГОРИЯ 77 КГ</v>
      </c>
      <c r="E3413" s="13" t="str">
        <v>1700241811А</v>
      </c>
    </row>
    <row r="3414" spans="4:5" customFormat="false">
      <c r="D3414" s="13" t="str">
        <v>ВЕСОВАЯ КАТЕГОРИЯ 80 КГ</v>
      </c>
      <c r="E3414" s="13" t="str">
        <v>1700251811С</v>
      </c>
    </row>
    <row r="3415" spans="4:5" customFormat="false">
      <c r="D3415" s="13" t="str">
        <v>ВЕСОВАЯ КАТЕГОРИЯ 80+ КГ</v>
      </c>
      <c r="E3415" s="13" t="str">
        <v>1700301811Б</v>
      </c>
    </row>
    <row r="3416" spans="4:5" customFormat="false">
      <c r="D3416" s="13" t="str">
        <v>ВЕСОВАЯ КАТЕГОРИЯ 85 КГ</v>
      </c>
      <c r="E3416" s="13" t="str">
        <v>1700351811А</v>
      </c>
    </row>
    <row r="3417" spans="4:5" customFormat="false">
      <c r="D3417" s="13" t="str">
        <v>ВЕСОВАЯ КАТЕГОРИЯ 90 КГ</v>
      </c>
      <c r="E3417" s="13" t="str">
        <v>1700171811Ю</v>
      </c>
    </row>
    <row r="3418" spans="4:5" customFormat="false">
      <c r="D3418" s="13" t="str">
        <v>ВЕСОВАЯ КАТЕГОРИЯ 92 КГ</v>
      </c>
      <c r="E3418" s="13" t="str">
        <v>1700181811А</v>
      </c>
    </row>
    <row r="3419" spans="4:5" customFormat="false">
      <c r="D3419" s="13" t="str">
        <v>ВЕСОВАЯ КАТЕГОРИЯ 95 КГ</v>
      </c>
      <c r="E3419" s="13" t="str">
        <v>1700191811С</v>
      </c>
    </row>
    <row r="3420" spans="4:5" customFormat="false">
      <c r="D3420" s="13" t="str">
        <v>ВЕСОВАЯ КАТЕГОРИЯ 95+ КГ</v>
      </c>
      <c r="E3420" s="13" t="str">
        <v>1700201811С</v>
      </c>
    </row>
    <row r="3421" spans="4:5" customFormat="false">
      <c r="D3421" s="13" t="str">
        <v>ВЕСОВАЯ КАТЕГОРИЯ 100 КГ</v>
      </c>
      <c r="E3421" s="13" t="str">
        <v>1700401811А</v>
      </c>
    </row>
    <row r="3422" spans="4:5" customFormat="false">
      <c r="D3422" s="13" t="str">
        <v>ВЕСОВАЯ КАТЕГОРИЯ 100+ КГ</v>
      </c>
      <c r="E3422" s="13" t="str">
        <v>1700451811Ю</v>
      </c>
    </row>
    <row r="3423" spans="4:5" customFormat="false">
      <c r="D3423" s="13" t="str">
        <v>ВЕСОВАЯ КАТЕГОРИЯ 115 КГ</v>
      </c>
      <c r="E3423" s="13" t="str">
        <v>1700501811А</v>
      </c>
    </row>
    <row r="3424" spans="4:5" customFormat="false">
      <c r="D3424" s="13" t="str">
        <v>ВЕСОВАЯ КАТЕГОРИЯ 115+ КГ</v>
      </c>
      <c r="E3424" s="13" t="str">
        <v>1700551811А</v>
      </c>
    </row>
    <row r="3425" spans="4:5" customFormat="false">
      <c r="D3425" s="13" t="str">
        <v>АБСОЛЮТНАЯ КАТЕГОРИЯ</v>
      </c>
      <c r="E3425" s="13" t="str">
        <v>1700601811Я</v>
      </c>
    </row>
    <row r="3426" spans="4:5" customFormat="false">
      <c r="D3426" s="13" t="str">
        <v>КОМАНДНЫЕ СОРЕВНОВАНИЯ</v>
      </c>
      <c r="E3426" s="13" t="str">
        <v>1700051811Я</v>
      </c>
    </row>
    <row r="3427" spans="1:5" customFormat="false">
      <c r="A3427" s="13">
        <v>84</v>
      </c>
      <c r="B3427" s="13" t="str">
        <v>АМЕРИКАНСКИЙ ФУТБОЛ</v>
      </c>
      <c r="C3427" s="13" t="str">
        <v>0610002311Г</v>
      </c>
      <c r="D3427" s="13" t="str">
        <v>ФЛАГ - ФУТБОЛ</v>
      </c>
      <c r="E3427" s="13" t="str">
        <v>0610022811Г</v>
      </c>
    </row>
    <row r="3428" spans="4:5" customFormat="false">
      <c r="D3428" s="13" t="str">
        <v>АМЕРИКАНСКИЙ ФУТБОЛ</v>
      </c>
      <c r="E3428" s="13" t="str">
        <v>0610012811А</v>
      </c>
    </row>
    <row r="3429" spans="1:5" customFormat="false">
      <c r="A3429" s="13">
        <v>85</v>
      </c>
      <c r="B3429" s="13" t="str">
        <v>ЗИМНЕЕ ПЛАВАНИЕ</v>
      </c>
      <c r="C3429" s="13" t="str">
        <v>1900001412Л</v>
      </c>
      <c r="D3429" s="13" t="str">
        <v>ЭСТАФЕТА 4 ЧЕЛОВЕКА Х 25 М - КОМБИНИРОВАННАЯ - СМЕШАННАЯ</v>
      </c>
      <c r="E3429" s="13" t="str">
        <v>1900141812Л</v>
      </c>
    </row>
    <row r="3430" spans="4:5" customFormat="false">
      <c r="D3430" s="13" t="str">
        <v>ЭСТАФЕТА 4 ЧЕЛОВЕКА Х 25 М - ВОЛЬНЫЙ СТИЛЬ - СМЕШАННАЯ</v>
      </c>
      <c r="E3430" s="13" t="str">
        <v>1900131812Л</v>
      </c>
    </row>
    <row r="3431" spans="4:5" customFormat="false">
      <c r="D3431" s="13" t="str">
        <v>ЭСТАФЕТА 4 ЧЕЛОВЕКА Х 25 М - ВОЛЬНЫЙ СТИЛЬ</v>
      </c>
      <c r="E3431" s="13" t="str">
        <v>1900121812Л</v>
      </c>
    </row>
    <row r="3432" spans="4:5" customFormat="false">
      <c r="D3432" s="13" t="str">
        <v>ЭСТАФЕТА 4 ЧЕЛОВЕКА Х 25 М - БРАСС - СМЕШАННАЯ</v>
      </c>
      <c r="E3432" s="13" t="str">
        <v>1900111812Л</v>
      </c>
    </row>
    <row r="3433" spans="4:5" customFormat="false">
      <c r="D3433" s="13" t="str">
        <v>ЭСТАФЕТА 4 ЧЕЛОВЕКА Х 25 М - БРАСС</v>
      </c>
      <c r="E3433" s="13" t="str">
        <v>1900101812Л</v>
      </c>
    </row>
    <row r="3434" spans="4:5" customFormat="false">
      <c r="D3434" s="13" t="str">
        <v>ВОЛЬНЫЙ СТИЛЬ 200 М</v>
      </c>
      <c r="E3434" s="13" t="str">
        <v>1900091812Л</v>
      </c>
    </row>
    <row r="3435" spans="4:5" customFormat="false">
      <c r="D3435" s="13" t="str">
        <v>ВОЛЬНЫЙ СТИЛЬ 100 М</v>
      </c>
      <c r="E3435" s="13" t="str">
        <v>1900081812Л</v>
      </c>
    </row>
    <row r="3436" spans="4:5" customFormat="false">
      <c r="D3436" s="13" t="str">
        <v>ВОЛЬНЫЙ СТИЛЬ 50 М</v>
      </c>
      <c r="E3436" s="13" t="str">
        <v>1900071812Л</v>
      </c>
    </row>
    <row r="3437" spans="4:5" customFormat="false">
      <c r="D3437" s="13" t="str">
        <v>ВОЛЬНЫЙ СТИЛЬ 25 М</v>
      </c>
      <c r="E3437" s="13" t="str">
        <v>1900061812Л</v>
      </c>
    </row>
    <row r="3438" spans="4:5" customFormat="false">
      <c r="D3438" s="13" t="str">
        <v>БРАСС 200 М</v>
      </c>
      <c r="E3438" s="13" t="str">
        <v>1900051812Л</v>
      </c>
    </row>
    <row r="3439" spans="4:5" customFormat="false">
      <c r="D3439" s="13" t="str">
        <v>БРАСС 100 М</v>
      </c>
      <c r="E3439" s="13" t="str">
        <v>1900041812Л</v>
      </c>
    </row>
    <row r="3440" spans="4:5" customFormat="false">
      <c r="D3440" s="13" t="str">
        <v>БРАСС 50 М</v>
      </c>
      <c r="E3440" s="13" t="str">
        <v>1900031812Л</v>
      </c>
    </row>
    <row r="3441" spans="4:5" customFormat="false">
      <c r="D3441" s="13" t="str">
        <v>БРАСС 25 М</v>
      </c>
      <c r="E3441" s="13" t="str">
        <v>1900021812Л</v>
      </c>
    </row>
    <row r="3442" spans="4:5" customFormat="false">
      <c r="D3442" s="13" t="str">
        <v>БАТТЕРФЛЯЙ 25 М</v>
      </c>
      <c r="E3442" s="13" t="str">
        <v>1900011812Л</v>
      </c>
    </row>
    <row r="3443" spans="1:5" customFormat="false">
      <c r="A3443" s="13">
        <v>86</v>
      </c>
      <c r="B3443" s="13" t="str">
        <v>ПРЫЖКИ НА БАТУТЕ</v>
      </c>
      <c r="C3443" s="13" t="str">
        <v>0210001611Я</v>
      </c>
      <c r="D3443" s="13" t="str">
        <v>ИНДИВИДУАЛЬНЫЕ ПРЫЖКИ - КОМАНДНЫЕ СОРЕВНОВАНИЯ</v>
      </c>
      <c r="E3443" s="13" t="str">
        <v>0210071811Я</v>
      </c>
    </row>
    <row r="3444" spans="4:5" customFormat="false">
      <c r="D3444" s="13" t="str">
        <v>СИНХРОННЫЕ ПРЫЖКИ</v>
      </c>
      <c r="E3444" s="13" t="str">
        <v>0210021811Я</v>
      </c>
    </row>
    <row r="3445" spans="4:5" customFormat="false">
      <c r="D3445" s="13" t="str">
        <v>ИНДИВИДУАЛЬНЫЕ ПРЫЖКИ</v>
      </c>
      <c r="E3445" s="13" t="str">
        <v>0210011611Я</v>
      </c>
    </row>
    <row r="3446" spans="4:5" customFormat="false">
      <c r="D3446" s="13" t="str">
        <v>ДВОЙНОЙ МИНИТРАМП - КОМАНДНЫЕ СОРЕВНОВАНИЯ</v>
      </c>
      <c r="E3446" s="13" t="str">
        <v>0210061811Я</v>
      </c>
    </row>
    <row r="3447" spans="4:5" customFormat="false">
      <c r="D3447" s="13" t="str">
        <v>ДВОЙНОЙ МИНИТРАМП</v>
      </c>
      <c r="E3447" s="13" t="str">
        <v>0210041811Я</v>
      </c>
    </row>
    <row r="3448" spans="4:5" customFormat="false">
      <c r="D3448" s="13" t="str">
        <v>АКРОБАТИЧЕСКАЯ ДОРОЖКА - КОМАНДНЫЕ СОРЕВНОВАНИЯ</v>
      </c>
      <c r="E3448" s="13" t="str">
        <v>0210051811Я</v>
      </c>
    </row>
    <row r="3449" spans="4:5" customFormat="false">
      <c r="D3449" s="13" t="str">
        <v>АКРОБАТИЧЕСКАЯ ДОРОЖКА</v>
      </c>
      <c r="E3449" s="13" t="str">
        <v>0210031811Я</v>
      </c>
    </row>
    <row r="3450" spans="1:5" customFormat="false">
      <c r="A3450" s="13">
        <v>87</v>
      </c>
      <c r="B3450" s="13" t="str">
        <v>АВИАМОДЕЛЬНЫЙ СПОРТ</v>
      </c>
      <c r="C3450" s="13" t="str">
        <v>1520001411Я</v>
      </c>
      <c r="D3450" s="13" t="str">
        <v>КЛАСС F-5B</v>
      </c>
      <c r="E3450" s="13" t="str">
        <v>1520221811Я</v>
      </c>
    </row>
    <row r="3451" spans="4:5" customFormat="false">
      <c r="D3451" s="13" t="str">
        <v>КЛАСС F-5C</v>
      </c>
      <c r="E3451" s="13" t="str">
        <v>1520231811Я</v>
      </c>
    </row>
    <row r="3452" spans="4:5" customFormat="false">
      <c r="D3452" s="13" t="str">
        <v>КЛАСС F-3E</v>
      </c>
      <c r="E3452" s="13" t="str">
        <v>1520241811Я</v>
      </c>
    </row>
    <row r="3453" spans="4:5" customFormat="false">
      <c r="D3453" s="13" t="str">
        <v>КЛАСС F-5J</v>
      </c>
      <c r="E3453" s="13" t="str">
        <v>1520261811Я</v>
      </c>
    </row>
    <row r="3454" spans="4:5" customFormat="false">
      <c r="D3454" s="13" t="str">
        <v>КЛАСС S - 1</v>
      </c>
      <c r="E3454" s="13" t="str">
        <v>1520281811Я</v>
      </c>
    </row>
    <row r="3455" spans="4:5" customFormat="false">
      <c r="D3455" s="13" t="str">
        <v>КЛАСС S - 3</v>
      </c>
      <c r="E3455" s="13" t="str">
        <v>1520291811Я</v>
      </c>
    </row>
    <row r="3456" spans="4:5" customFormat="false">
      <c r="D3456" s="13" t="str">
        <v>КЛАСС S - 4</v>
      </c>
      <c r="E3456" s="13" t="str">
        <v>1520301811Я</v>
      </c>
    </row>
    <row r="3457" spans="4:5" customFormat="false">
      <c r="D3457" s="13" t="str">
        <v>КЛАСС S - 5</v>
      </c>
      <c r="E3457" s="13" t="str">
        <v>1520311811Я</v>
      </c>
    </row>
    <row r="3458" spans="4:5" customFormat="false">
      <c r="D3458" s="13" t="str">
        <v>КЛАСС F-5-D</v>
      </c>
      <c r="E3458" s="13" t="str">
        <v>1520271811Н</v>
      </c>
    </row>
    <row r="3459" spans="4:5" customFormat="false">
      <c r="D3459" s="13" t="str">
        <v>КЛАСС F-1A</v>
      </c>
      <c r="E3459" s="13" t="str">
        <v>1520011811Я</v>
      </c>
    </row>
    <row r="3460" spans="4:5" customFormat="false">
      <c r="D3460" s="13" t="str">
        <v>КЛАСС F-1B</v>
      </c>
      <c r="E3460" s="13" t="str">
        <v>1520021811Я</v>
      </c>
    </row>
    <row r="3461" spans="4:5" customFormat="false">
      <c r="D3461" s="13" t="str">
        <v>КЛАСС F-1С</v>
      </c>
      <c r="E3461" s="13" t="str">
        <v>1520031811Л</v>
      </c>
    </row>
    <row r="3462" spans="4:5" customFormat="false">
      <c r="D3462" s="13" t="str">
        <v>КЛАСС F-1D</v>
      </c>
      <c r="E3462" s="13" t="str">
        <v>1520041811Я</v>
      </c>
    </row>
    <row r="3463" spans="4:5" customFormat="false">
      <c r="D3463" s="13" t="str">
        <v>КЛАСС F-1E</v>
      </c>
      <c r="E3463" s="13" t="str">
        <v>1520051811Я</v>
      </c>
    </row>
    <row r="3464" spans="4:5" customFormat="false">
      <c r="D3464" s="13" t="str">
        <v>КЛАСС F-1G</v>
      </c>
      <c r="E3464" s="13" t="str">
        <v>1520061811Я</v>
      </c>
    </row>
    <row r="3465" spans="4:5" customFormat="false">
      <c r="D3465" s="13" t="str">
        <v>КЛАСС F-1H</v>
      </c>
      <c r="E3465" s="13" t="str">
        <v>1520071811Я</v>
      </c>
    </row>
    <row r="3466" spans="4:5" customFormat="false">
      <c r="D3466" s="13" t="str">
        <v>КЛАСС F-1P</v>
      </c>
      <c r="E3466" s="13" t="str">
        <v>1520081811Н</v>
      </c>
    </row>
    <row r="3467" spans="4:5" customFormat="false">
      <c r="D3467" s="13" t="str">
        <v>КЛАСС F-2A</v>
      </c>
      <c r="E3467" s="13" t="str">
        <v>1520091811Я</v>
      </c>
    </row>
    <row r="3468" spans="4:5" customFormat="false">
      <c r="D3468" s="13" t="str">
        <v>КЛАСС F-2B</v>
      </c>
      <c r="E3468" s="13" t="str">
        <v>1520101811Я</v>
      </c>
    </row>
    <row r="3469" spans="4:5" customFormat="false">
      <c r="D3469" s="13" t="str">
        <v>КЛАСС F-2C</v>
      </c>
      <c r="E3469" s="13" t="str">
        <v>1520111811Я</v>
      </c>
    </row>
    <row r="3470" spans="4:5" customFormat="false">
      <c r="D3470" s="13" t="str">
        <v>КЛАСС F-2D</v>
      </c>
      <c r="E3470" s="13" t="str">
        <v>1520121811Я</v>
      </c>
    </row>
    <row r="3471" spans="4:5" customFormat="false">
      <c r="D3471" s="13" t="str">
        <v>КЛАСС F-3A</v>
      </c>
      <c r="E3471" s="13" t="str">
        <v>1520131811Я</v>
      </c>
    </row>
    <row r="3472" spans="4:5" customFormat="false">
      <c r="D3472" s="13" t="str">
        <v>КЛАСС F-3B</v>
      </c>
      <c r="E3472" s="13" t="str">
        <v>1520141811Я</v>
      </c>
    </row>
    <row r="3473" spans="4:5" customFormat="false">
      <c r="D3473" s="13" t="str">
        <v>КЛАСС F-3C</v>
      </c>
      <c r="E3473" s="13" t="str">
        <v>1520151811Я</v>
      </c>
    </row>
    <row r="3474" spans="4:5" customFormat="false">
      <c r="D3474" s="13" t="str">
        <v>КЛАСС F-3D</v>
      </c>
      <c r="E3474" s="13" t="str">
        <v>1520161811Я</v>
      </c>
    </row>
    <row r="3475" spans="4:5" customFormat="false">
      <c r="D3475" s="13" t="str">
        <v>КЛАСС F-9U</v>
      </c>
      <c r="E3475" s="13" t="str">
        <v>1520251811Я</v>
      </c>
    </row>
    <row r="3476" spans="4:5" customFormat="false">
      <c r="D3476" s="13" t="str">
        <v>КЛАСС 1/2 F-3D</v>
      </c>
      <c r="E3476" s="13" t="str">
        <v>1520171811Я</v>
      </c>
    </row>
    <row r="3477" spans="4:5" customFormat="false">
      <c r="D3477" s="13" t="str">
        <v>КЛАСС F-3J</v>
      </c>
      <c r="E3477" s="13" t="str">
        <v>1520181811Я</v>
      </c>
    </row>
    <row r="3478" spans="4:5" customFormat="false">
      <c r="D3478" s="13" t="str">
        <v>КЛАСС F-3К</v>
      </c>
      <c r="E3478" s="13" t="str">
        <v>1520361811Я</v>
      </c>
    </row>
    <row r="3479" spans="4:5" customFormat="false">
      <c r="D3479" s="13" t="str">
        <v>КЛАСС F-4B</v>
      </c>
      <c r="E3479" s="13" t="str">
        <v>1520191811Я</v>
      </c>
    </row>
    <row r="3480" spans="4:5" customFormat="false">
      <c r="D3480" s="13" t="str">
        <v>КЛАСС F-4C</v>
      </c>
      <c r="E3480" s="13" t="str">
        <v>1520201811Я</v>
      </c>
    </row>
    <row r="3481" spans="4:5" customFormat="false">
      <c r="D3481" s="13" t="str">
        <v>КЛАСС F-5A</v>
      </c>
      <c r="E3481" s="13" t="str">
        <v>1520211811Я</v>
      </c>
    </row>
    <row r="3482" spans="4:5" customFormat="false">
      <c r="D3482" s="13" t="str">
        <v>КЛАСС S - 6</v>
      </c>
      <c r="E3482" s="13" t="str">
        <v>1520321811Я</v>
      </c>
    </row>
    <row r="3483" spans="4:5" customFormat="false">
      <c r="D3483" s="13" t="str">
        <v>КЛАСС S - 7</v>
      </c>
      <c r="E3483" s="13" t="str">
        <v>1520331811Я</v>
      </c>
    </row>
    <row r="3484" spans="4:5" customFormat="false">
      <c r="D3484" s="13" t="str">
        <v>КЛАСС S - 8</v>
      </c>
      <c r="E3484" s="13" t="str">
        <v>1520341811Я</v>
      </c>
    </row>
    <row r="3485" spans="4:5" customFormat="false">
      <c r="D3485" s="13" t="str">
        <v>КЛАСС S - 9</v>
      </c>
      <c r="E3485" s="13" t="str">
        <v>1520351811Я</v>
      </c>
    </row>
    <row r="3486" spans="1:5" customFormat="false">
      <c r="A3486" s="13">
        <v>88</v>
      </c>
      <c r="B3486" s="13" t="str">
        <v>ФРИСТАЙЛ</v>
      </c>
      <c r="C3486" s="13" t="str">
        <v>0510003611Я</v>
      </c>
      <c r="D3486" s="13" t="str">
        <v>СЛОУП-СТАЙЛ</v>
      </c>
      <c r="E3486" s="13" t="str">
        <v>0510063611Я</v>
      </c>
    </row>
    <row r="3487" spans="4:5" customFormat="false">
      <c r="D3487" s="13" t="str">
        <v>ХАФ-ПАЙП</v>
      </c>
      <c r="E3487" s="13" t="str">
        <v>0510053611Я</v>
      </c>
    </row>
    <row r="3488" spans="4:5" customFormat="false">
      <c r="D3488" s="13" t="str">
        <v>СКИ-КРОСС</v>
      </c>
      <c r="E3488" s="13" t="str">
        <v>0510043611Я</v>
      </c>
    </row>
    <row r="3489" spans="4:5" customFormat="false">
      <c r="D3489" s="13" t="str">
        <v>ПАРНЫЙ МОГУЛ</v>
      </c>
      <c r="E3489" s="13" t="str">
        <v>0510033611Я</v>
      </c>
    </row>
    <row r="3490" spans="4:5" customFormat="false">
      <c r="D3490" s="13" t="str">
        <v>МОГУЛ</v>
      </c>
      <c r="E3490" s="13" t="str">
        <v>0510023611Я</v>
      </c>
    </row>
    <row r="3491" spans="4:5" customFormat="false">
      <c r="D3491" s="13" t="str">
        <v>БИГ-ЭЙР</v>
      </c>
      <c r="E3491" s="13" t="str">
        <v>0510073611Я</v>
      </c>
    </row>
    <row r="3492" spans="4:5" customFormat="false">
      <c r="D3492" s="13" t="str">
        <v>АКРОБАТИКА - ГРУППА - СМЕШАННАЯ</v>
      </c>
      <c r="E3492" s="13" t="str">
        <v>0510083611Я</v>
      </c>
    </row>
    <row r="3493" spans="4:5" customFormat="false">
      <c r="D3493" s="13" t="str">
        <v>АКРОБАТИКА</v>
      </c>
      <c r="E3493" s="13" t="str">
        <v>0510013611Я</v>
      </c>
    </row>
    <row r="3494" spans="1:5" customFormat="false">
      <c r="A3494" s="13">
        <v>89</v>
      </c>
      <c r="B3494" s="13" t="str">
        <v>АКРОБАТИЧЕСКИЙ РОК-Н-РОЛЛ</v>
      </c>
      <c r="C3494" s="13" t="str">
        <v>1500001411Я</v>
      </c>
      <c r="D3494" s="13" t="str">
        <v>ФОРМЕЙШН</v>
      </c>
      <c r="E3494" s="13" t="str">
        <v>1500071811Б</v>
      </c>
    </row>
    <row r="3495" spans="4:5" customFormat="false">
      <c r="D3495" s="13" t="str">
        <v>ФОРМЕЙШН - МИКСТ</v>
      </c>
      <c r="E3495" s="13" t="str">
        <v>1500041811Я</v>
      </c>
    </row>
    <row r="3496" spans="4:5" customFormat="false">
      <c r="D3496" s="13" t="str">
        <v>БУГИ-ВУГИ</v>
      </c>
      <c r="E3496" s="13" t="str">
        <v>1500051811Я</v>
      </c>
    </row>
    <row r="3497" spans="4:5" customFormat="false">
      <c r="D3497" s="13" t="str">
        <v>М КЛАСС - МИКСТ</v>
      </c>
      <c r="E3497" s="13" t="str">
        <v>1500011811Л</v>
      </c>
    </row>
    <row r="3498" spans="4:5" customFormat="false">
      <c r="D3498" s="13" t="str">
        <v>В КЛАСС - МИКСТ</v>
      </c>
      <c r="E3498" s="13" t="str">
        <v>1500031811Я</v>
      </c>
    </row>
    <row r="3499" spans="4:5" customFormat="false">
      <c r="D3499" s="13" t="str">
        <v>А КЛАСС - МИКСТ</v>
      </c>
      <c r="E3499" s="13" t="str">
        <v>1500021811Я</v>
      </c>
    </row>
    <row r="3500" spans="1:5" customFormat="false">
      <c r="A3500" s="13">
        <v>90</v>
      </c>
      <c r="B3500" s="13" t="str">
        <v>БАДМИНТОН</v>
      </c>
      <c r="C3500" s="13" t="str">
        <v>0240002611Я</v>
      </c>
      <c r="D3500" s="13" t="str">
        <v>КОМАНДНЫЕ СОРЕВНОВАНИЯ</v>
      </c>
      <c r="E3500" s="13" t="str">
        <v>0240042811Я</v>
      </c>
    </row>
    <row r="3501" spans="4:5" customFormat="false">
      <c r="D3501" s="13" t="str">
        <v>СМЕШАННЫЙ ПАРНЫЙ РАЗРЯД</v>
      </c>
      <c r="E3501" s="13" t="str">
        <v>0240032611Я</v>
      </c>
    </row>
    <row r="3502" spans="4:5" customFormat="false">
      <c r="D3502" s="13" t="str">
        <v>ПАРНЫЙ РАЗРЯД</v>
      </c>
      <c r="E3502" s="13" t="str">
        <v>0240022611Я</v>
      </c>
    </row>
    <row r="3503" spans="4:5" customFormat="false">
      <c r="D3503" s="13" t="str">
        <v>ОДИНОЧНЫЙ РАЗРЯД</v>
      </c>
      <c r="E3503" s="13" t="str">
        <v>0240012611Я</v>
      </c>
    </row>
    <row r="3504" spans="1:5" customFormat="false">
      <c r="A3504" s="13">
        <v>91</v>
      </c>
      <c r="B3504" s="13" t="str">
        <v>ВОЗДУХОПЛАВАТЕЛЬНЫЙ СПОРТ</v>
      </c>
      <c r="C3504" s="13" t="str">
        <v>1550001411Я</v>
      </c>
      <c r="D3504" s="13" t="str">
        <v>КЛАСС - ТЕПЛОВЫЕ ДИРИЖАБЛИ</v>
      </c>
      <c r="E3504" s="13" t="str">
        <v>1550031811Я</v>
      </c>
    </row>
    <row r="3505" spans="4:5" customFormat="false">
      <c r="D3505" s="13" t="str">
        <v>КЛАСС - ТЕПЛОВЫЕ АЭРОСТАТЫ</v>
      </c>
      <c r="E3505" s="13" t="str">
        <v>1550011811Я</v>
      </c>
    </row>
    <row r="3506" spans="1:5" customFormat="false">
      <c r="A3506" s="13">
        <v>92</v>
      </c>
      <c r="B3506" s="13" t="str">
        <v>НАСТОЛЬНЫЙ ТЕННИС</v>
      </c>
      <c r="C3506" s="13" t="str">
        <v>0040002611Я</v>
      </c>
      <c r="D3506" s="13" t="str">
        <v>КОМАНДНЫЕ СОРЕВНОВАНИЯ</v>
      </c>
      <c r="E3506" s="13" t="str">
        <v>0040042611Я</v>
      </c>
    </row>
    <row r="3507" spans="4:5" customFormat="false">
      <c r="D3507" s="13" t="str">
        <v>СМЕШАННЫЙ ПАРНЫЙ РАЗРЯД</v>
      </c>
      <c r="E3507" s="13" t="str">
        <v>0040032611Я</v>
      </c>
    </row>
    <row r="3508" spans="4:5" customFormat="false">
      <c r="D3508" s="13" t="str">
        <v>ПАРНЫЙ РАЗРЯД</v>
      </c>
      <c r="E3508" s="13" t="str">
        <v>0040022811Я</v>
      </c>
    </row>
    <row r="3509" spans="4:5" customFormat="false">
      <c r="D3509" s="13" t="str">
        <v>ОДИНОЧНЫЙ РАЗРЯД</v>
      </c>
      <c r="E3509" s="13" t="str">
        <v>0040012611Я</v>
      </c>
    </row>
    <row r="3510" spans="1:5" customFormat="false">
      <c r="A3510" s="13">
        <v>93</v>
      </c>
      <c r="B3510" s="13" t="str">
        <v>КОННЫЙ СПОРТ</v>
      </c>
      <c r="C3510" s="13" t="str">
        <v>0150001611Я</v>
      </c>
      <c r="D3510" s="13" t="str">
        <v>ТРОЕБОРЬЕ - НА ЛОШАДИ 6 ЛЕТ</v>
      </c>
      <c r="E3510" s="13" t="str">
        <v>0150311811Я</v>
      </c>
    </row>
    <row r="3511" spans="4:5" customFormat="false">
      <c r="D3511" s="13" t="str">
        <v>ТРОЕБОРЬЕ - НА ЛОШАДИ 7 ЛЕТ</v>
      </c>
      <c r="E3511" s="13" t="str">
        <v>0150321811Я</v>
      </c>
    </row>
    <row r="3512" spans="4:5" customFormat="false">
      <c r="D3512" s="13" t="str">
        <v>ТРОЕБОРЬЕ (ВЫСОТА В ХОЛКЕ ДО 150 СМ)</v>
      </c>
      <c r="E3512" s="13" t="str">
        <v>0150141811Н</v>
      </c>
    </row>
    <row r="3513" spans="4:5" customFormat="false">
      <c r="D3513" s="13" t="str">
        <v>ТРОЕБОРЬЕ - КОМАНДНЫЕ СОРЕВНОВАНИЯ</v>
      </c>
      <c r="E3513" s="13" t="str">
        <v>0150061611Я</v>
      </c>
    </row>
    <row r="3514" spans="4:5" customFormat="false">
      <c r="D3514" s="13" t="str">
        <v>ТРОЕБОРЬЕ (ВЫСОТА В ХОЛКЕ ДО 150 СМ) - КОМАНДНЫЕ СОРЕВНОВАНИЯ</v>
      </c>
      <c r="E3514" s="13" t="str">
        <v>0150151811Н</v>
      </c>
    </row>
    <row r="3515" spans="4:5" customFormat="false">
      <c r="D3515" s="13" t="str">
        <v>ТЕНТПЕГГИНГ - КОМАНДНЫЕ СОРЕВНОВАНИЯ</v>
      </c>
      <c r="E3515" s="13" t="str">
        <v>0150171811Л</v>
      </c>
    </row>
    <row r="3516" spans="4:5" customFormat="false">
      <c r="D3516" s="13" t="str">
        <v>ДРАЙВИНГ - (ВЫСОТА В ХОЛКЕ ДО 150 СМ) - ОДИНОЧНАЯ УПРЯЖКА</v>
      </c>
      <c r="E3516" s="13" t="str">
        <v>0150201811Я</v>
      </c>
    </row>
    <row r="3517" spans="4:5" customFormat="false">
      <c r="D3517" s="13" t="str">
        <v>ПРОБЕГИ - HL</v>
      </c>
      <c r="E3517" s="13" t="str">
        <v>0150091811Я</v>
      </c>
    </row>
    <row r="3518" spans="4:5" customFormat="false">
      <c r="D3518" s="13" t="str">
        <v>ПРОБЕГИ - LL</v>
      </c>
      <c r="E3518" s="13" t="str">
        <v>0150351811Я</v>
      </c>
    </row>
    <row r="3519" spans="4:5" customFormat="false">
      <c r="D3519" s="13" t="str">
        <v>ПРОБЕГИ - НА ЛОШАДИ ДО 8 ЛЕТ</v>
      </c>
      <c r="E3519" s="13" t="str">
        <v>0150341811Я</v>
      </c>
    </row>
    <row r="3520" spans="4:5" customFormat="false">
      <c r="D3520" s="13" t="str">
        <v>ПРОБЕГИ - КОМАНДНЫЕ СОРЕВНОВАНИЯ</v>
      </c>
      <c r="E3520" s="13" t="str">
        <v>0150361811Я</v>
      </c>
    </row>
    <row r="3521" spans="4:5" customFormat="false">
      <c r="D3521" s="13" t="str">
        <v>ВОЛЬТИЖИРОВКА</v>
      </c>
      <c r="E3521" s="13" t="str">
        <v>0150071811Я</v>
      </c>
    </row>
    <row r="3522" spans="4:5" customFormat="false">
      <c r="D3522" s="13" t="str">
        <v>ВОЛЬТИЖИРОВКА - ПАРА</v>
      </c>
      <c r="E3522" s="13" t="str">
        <v>0150181811Л</v>
      </c>
    </row>
    <row r="3523" spans="4:5" customFormat="false">
      <c r="D3523" s="13" t="str">
        <v>ВОЛЬТИЖИРОВКА - ГРУППА</v>
      </c>
      <c r="E3523" s="13" t="str">
        <v>0150191811Л</v>
      </c>
    </row>
    <row r="3524" spans="4:5" customFormat="false">
      <c r="D3524" s="13" t="str">
        <v>ДЖИГИТОВКА</v>
      </c>
      <c r="E3524" s="13" t="str">
        <v>0150211811Л</v>
      </c>
    </row>
    <row r="3525" spans="4:5" customFormat="false">
      <c r="D3525" s="13" t="str">
        <v>ДРАЙВИНГ - ОДИНОЧНАЯ УПРЯЖКА</v>
      </c>
      <c r="E3525" s="13" t="str">
        <v>0150081811Я</v>
      </c>
    </row>
    <row r="3526" spans="4:5" customFormat="false">
      <c r="D3526" s="13" t="str">
        <v>КОНКУР - НА ЛОШАДИ 6 ЛЕТ</v>
      </c>
      <c r="E3526" s="13" t="str">
        <v>0150271811Я</v>
      </c>
    </row>
    <row r="3527" spans="4:5" customFormat="false">
      <c r="D3527" s="13" t="str">
        <v>КОНКУР - НА ЛОШАДИ 7 ЛЕТ</v>
      </c>
      <c r="E3527" s="13" t="str">
        <v>0150281811Я</v>
      </c>
    </row>
    <row r="3528" spans="4:5" customFormat="false">
      <c r="D3528" s="13" t="str">
        <v>ВЫЕЗДКА - БОЛЬШОЙ КРУГ</v>
      </c>
      <c r="E3528" s="13" t="str">
        <v>0150011611Я</v>
      </c>
    </row>
    <row r="3529" spans="4:5" customFormat="false">
      <c r="D3529" s="13" t="str">
        <v>ВЫЕЗДКА - НА ЛОШАДИ ДО 6 ЛЕТ</v>
      </c>
      <c r="E3529" s="13" t="str">
        <v>0150221811Я</v>
      </c>
    </row>
    <row r="3530" spans="4:5" customFormat="false">
      <c r="D3530" s="13" t="str">
        <v>ВЫЕЗДКА - НА ЛОШАДИ 6 ЛЕТ</v>
      </c>
      <c r="E3530" s="13" t="str">
        <v>0150231811Я</v>
      </c>
    </row>
    <row r="3531" spans="4:5" customFormat="false">
      <c r="D3531" s="13" t="str">
        <v>ВЫЕЗДКА - НА ЛОШАДИ 7 ЛЕТ</v>
      </c>
      <c r="E3531" s="13" t="str">
        <v>0150241811Я</v>
      </c>
    </row>
    <row r="3532" spans="4:5" customFormat="false">
      <c r="D3532" s="13" t="str">
        <v>ВЫЕЗДКА - МАЛЫЙ КРУГ</v>
      </c>
      <c r="E3532" s="13" t="str">
        <v>0150251811Я</v>
      </c>
    </row>
    <row r="3533" spans="4:5" customFormat="false">
      <c r="D3533" s="13" t="str">
        <v>ВЫЕЗДКА (ВЫСОТА В ХОЛКЕ ДО 150 СМ)</v>
      </c>
      <c r="E3533" s="13" t="str">
        <v>0150101811Н</v>
      </c>
    </row>
    <row r="3534" spans="4:5" customFormat="false">
      <c r="D3534" s="13" t="str">
        <v>ВЫЕЗДКА - КОМАНДНЫЕ СОРЕВНОВАНИЯ</v>
      </c>
      <c r="E3534" s="13" t="str">
        <v>0150021611Я</v>
      </c>
    </row>
    <row r="3535" spans="4:5" customFormat="false">
      <c r="D3535" s="13" t="str">
        <v>ВЫЕЗДКА (ВЫСОТА В ХОЛКЕ ДО 150 СМ) - КОМАНДНЫЕ СОРЕВНОВАНИЯ</v>
      </c>
      <c r="E3535" s="13" t="str">
        <v>0150111811Н</v>
      </c>
    </row>
    <row r="3536" spans="4:5" customFormat="false">
      <c r="D3536" s="13" t="str">
        <v>КОНКУР - HL</v>
      </c>
      <c r="E3536" s="13" t="str">
        <v>0150031611Я</v>
      </c>
    </row>
    <row r="3537" spans="4:5" customFormat="false">
      <c r="D3537" s="13" t="str">
        <v>КОНКУР - LL</v>
      </c>
      <c r="E3537" s="13" t="str">
        <v>0150291811Я</v>
      </c>
    </row>
    <row r="3538" spans="4:5" customFormat="false">
      <c r="D3538" s="13" t="str">
        <v>КОНКУР - НА ЛОШАДИ ДО 6 ЛЕТ</v>
      </c>
      <c r="E3538" s="13" t="str">
        <v>0150261811Я</v>
      </c>
    </row>
    <row r="3539" spans="4:5" customFormat="false">
      <c r="D3539" s="13" t="str">
        <v>КОНКУР (ВЫСОТА В ХОЛКЕ ДО 150 СМ)</v>
      </c>
      <c r="E3539" s="13" t="str">
        <v>0150121811Н</v>
      </c>
    </row>
    <row r="3540" spans="4:5" customFormat="false">
      <c r="D3540" s="13" t="str">
        <v>КОНКУР - КОМАНДНЫЕ СОРЕВНОВАНИЯ</v>
      </c>
      <c r="E3540" s="13" t="str">
        <v>0150041611Я</v>
      </c>
    </row>
    <row r="3541" spans="4:5" customFormat="false">
      <c r="D3541" s="13" t="str">
        <v>КОНКУР (ВЫСОТА В ХОЛКЕ ДО 150 СМ) - КОМАНДНЫЕ СОРЕВНОВАНИЯ</v>
      </c>
      <c r="E3541" s="13" t="str">
        <v>0150131811Н</v>
      </c>
    </row>
    <row r="3542" spans="4:5" customFormat="false">
      <c r="D3542" s="13" t="str">
        <v>ТРОЕБОРЬЕ - HL</v>
      </c>
      <c r="E3542" s="13" t="str">
        <v>0150051611Я</v>
      </c>
    </row>
    <row r="3543" spans="4:5" customFormat="false">
      <c r="D3543" s="13" t="str">
        <v>ТРОЕБОРЬЕ - LL</v>
      </c>
      <c r="E3543" s="13" t="str">
        <v>0150331811Я</v>
      </c>
    </row>
    <row r="3544" spans="4:5" customFormat="false">
      <c r="D3544" s="13" t="str">
        <v>ТРОЕБОРЬЕ - НА ЛОШАДИ ДО 6 ЛЕТ</v>
      </c>
      <c r="E3544" s="13" t="str">
        <v>0150301811Л</v>
      </c>
    </row>
    <row r="3545" spans="4:5" customFormat="false">
      <c r="D3545" s="13" t="str">
        <v>ТЕНТПЕГГИНГ</v>
      </c>
      <c r="E3545" s="13" t="str">
        <v>0150161811Л</v>
      </c>
    </row>
    <row r="3546" spans="1:5" customFormat="false">
      <c r="A3546" s="13">
        <v>94</v>
      </c>
      <c r="B3546" s="13" t="str">
        <v>КУДО</v>
      </c>
      <c r="C3546" s="13" t="str">
        <v>1430001411Я</v>
      </c>
      <c r="D3546" s="13" t="str">
        <v>КОЭФФИЦИЕНТ - 200+</v>
      </c>
      <c r="E3546" s="13" t="str">
        <v>1430041411Д</v>
      </c>
    </row>
    <row r="3547" spans="4:5" customFormat="false">
      <c r="D3547" s="13" t="str">
        <v>КОЭФФИЦИЕНТ - 220+</v>
      </c>
      <c r="E3547" s="13" t="str">
        <v>1430151411Ж</v>
      </c>
    </row>
    <row r="3548" spans="4:5" customFormat="false">
      <c r="D3548" s="13" t="str">
        <v>КОЭФФИЦИЕНТ - 250+</v>
      </c>
      <c r="E3548" s="13" t="str">
        <v>1430101411Ю</v>
      </c>
    </row>
    <row r="3549" spans="4:5" customFormat="false">
      <c r="D3549" s="13" t="str">
        <v>КОЭФФИЦИЕНТ - 270+</v>
      </c>
      <c r="E3549" s="13" t="str">
        <v>1430131411А</v>
      </c>
    </row>
    <row r="3550" spans="4:5" customFormat="false">
      <c r="D3550" s="13" t="str">
        <v>КОЭФФИЦИЕНТ - АБСОЛЮТНЫЙ</v>
      </c>
      <c r="E3550" s="13" t="str">
        <v>1430141411Б</v>
      </c>
    </row>
    <row r="3551" spans="4:5" customFormat="false">
      <c r="D3551" s="13" t="str">
        <v>КОЭФФИЦИЕНТ - 270</v>
      </c>
      <c r="E3551" s="13" t="str">
        <v>1430121411А</v>
      </c>
    </row>
    <row r="3552" spans="4:5" customFormat="false">
      <c r="D3552" s="13" t="str">
        <v>КОЭФФИЦИЕНТ - 260</v>
      </c>
      <c r="E3552" s="13" t="str">
        <v>1430111411А</v>
      </c>
    </row>
    <row r="3553" spans="4:5" customFormat="false">
      <c r="D3553" s="13" t="str">
        <v>КОЭФФИЦИЕНТ - 250</v>
      </c>
      <c r="E3553" s="13" t="str">
        <v>1430091411А</v>
      </c>
    </row>
    <row r="3554" spans="4:5" customFormat="false">
      <c r="D3554" s="13" t="str">
        <v>КОЭФФИЦИЕНТ - 240</v>
      </c>
      <c r="E3554" s="13" t="str">
        <v>1430081411А</v>
      </c>
    </row>
    <row r="3555" spans="4:5" customFormat="false">
      <c r="D3555" s="13" t="str">
        <v>КОЭФФИЦИЕНТ - 230</v>
      </c>
      <c r="E3555" s="13" t="str">
        <v>1430071411А</v>
      </c>
    </row>
    <row r="3556" spans="4:5" customFormat="false">
      <c r="D3556" s="13" t="str">
        <v>КОЭФФИЦИЕНТ - 220</v>
      </c>
      <c r="E3556" s="13" t="str">
        <v>1430061411Э</v>
      </c>
    </row>
    <row r="3557" spans="4:5" customFormat="false">
      <c r="D3557" s="13" t="str">
        <v>КОЭФФИЦИЕНТ - 210</v>
      </c>
      <c r="E3557" s="13" t="str">
        <v>1430051411Ю</v>
      </c>
    </row>
    <row r="3558" spans="4:5" customFormat="false">
      <c r="D3558" s="13" t="str">
        <v>КОЭФФИЦИЕНТ - 200</v>
      </c>
      <c r="E3558" s="13" t="str">
        <v>1430031411Н</v>
      </c>
    </row>
    <row r="3559" spans="4:5" customFormat="false">
      <c r="D3559" s="13" t="str">
        <v>КОЭФФИЦИЕНТ - 190</v>
      </c>
      <c r="E3559" s="13" t="str">
        <v>1430021411Ю</v>
      </c>
    </row>
    <row r="3560" spans="4:5" customFormat="false">
      <c r="D3560" s="13" t="str">
        <v>КОЭФФИЦИЕНТ - 180</v>
      </c>
      <c r="E3560" s="13" t="str">
        <v>1430011411Ю</v>
      </c>
    </row>
    <row r="3561" spans="1:5" customFormat="false">
      <c r="A3561" s="13">
        <v>95</v>
      </c>
      <c r="B3561" s="13" t="str">
        <v>ЛЕГКАЯ АТЛЕТИКА</v>
      </c>
      <c r="C3561" s="13" t="str">
        <v>0020001611Я</v>
      </c>
      <c r="D3561" s="13" t="str">
        <v>БЕГ 30-50 М</v>
      </c>
      <c r="E3561" s="13" t="str">
        <v>0020641811Я</v>
      </c>
    </row>
    <row r="3562" spans="4:5" customFormat="false">
      <c r="D3562" s="13" t="str">
        <v>БЕГ 60 М</v>
      </c>
      <c r="E3562" s="13" t="str">
        <v>0020021811Я</v>
      </c>
    </row>
    <row r="3563" spans="4:5" customFormat="false">
      <c r="D3563" s="13" t="str">
        <v>БЕГ 100 М</v>
      </c>
      <c r="E3563" s="13" t="str">
        <v>0020031611Я</v>
      </c>
    </row>
    <row r="3564" spans="4:5" customFormat="false">
      <c r="D3564" s="13" t="str">
        <v>БЕГ 200 М</v>
      </c>
      <c r="E3564" s="13" t="str">
        <v>0020041611Я</v>
      </c>
    </row>
    <row r="3565" spans="4:5" customFormat="false">
      <c r="D3565" s="13" t="str">
        <v>БЕГ С БАРЬЕРАМИ 60 М</v>
      </c>
      <c r="E3565" s="13" t="str">
        <v>0020231811Я</v>
      </c>
    </row>
    <row r="3566" spans="4:5" customFormat="false">
      <c r="D3566" s="13" t="str">
        <v>БЕГ С БАРЬЕРАМИ 100 М</v>
      </c>
      <c r="E3566" s="13" t="str">
        <v>0020241611Б</v>
      </c>
    </row>
    <row r="3567" spans="4:5" customFormat="false">
      <c r="D3567" s="13" t="str">
        <v>БЕГ С БАРЬЕРАМИ 110 М</v>
      </c>
      <c r="E3567" s="13" t="str">
        <v>0020251611А</v>
      </c>
    </row>
    <row r="3568" spans="4:5" customFormat="false">
      <c r="D3568" s="13" t="str">
        <v>БЕГ С БАРЬЕРАМИ 300 М</v>
      </c>
      <c r="E3568" s="13" t="str">
        <v>0020871811Н</v>
      </c>
    </row>
    <row r="3569" spans="4:5" customFormat="false">
      <c r="D3569" s="13" t="str">
        <v>БЕГ С БАРЬЕРАМИ 400 М</v>
      </c>
      <c r="E3569" s="13" t="str">
        <v>0020271611Я</v>
      </c>
    </row>
    <row r="3570" spans="4:5" customFormat="false">
      <c r="D3570" s="13" t="str">
        <v>БЕГ С БАРЬЕРАМИ (ЭСТАФЕТА 4 Х 100М)</v>
      </c>
      <c r="E3570" s="13" t="str">
        <v>0020681811Б</v>
      </c>
    </row>
    <row r="3571" spans="4:5" customFormat="false">
      <c r="D3571" s="13" t="str">
        <v>ГОРНЫЙ БЕГ - КОМАНДНЫЕ СОРЕВНОВАНИЯ</v>
      </c>
      <c r="E3571" s="13" t="str">
        <v>0020851811Я</v>
      </c>
    </row>
    <row r="3572" spans="4:5" customFormat="false">
      <c r="D3572" s="13" t="str">
        <v>КРОСС - КОМАНДНЫЕ СОРЕВНОВАНИЯ</v>
      </c>
      <c r="E3572" s="13" t="str">
        <v>0020581811Я</v>
      </c>
    </row>
    <row r="3573" spans="4:5" customFormat="false">
      <c r="D3573" s="13" t="str">
        <v>КРОСС 1 КМ</v>
      </c>
      <c r="E3573" s="13" t="str">
        <v>0020311811С</v>
      </c>
    </row>
    <row r="3574" spans="4:5" customFormat="false">
      <c r="D3574" s="13" t="str">
        <v>КРОСС 2 КМ</v>
      </c>
      <c r="E3574" s="13" t="str">
        <v>0020321811С</v>
      </c>
    </row>
    <row r="3575" spans="4:5" customFormat="false">
      <c r="D3575" s="13" t="str">
        <v>КРОСС 3 КМ</v>
      </c>
      <c r="E3575" s="13" t="str">
        <v>0020331811Я</v>
      </c>
    </row>
    <row r="3576" spans="4:5" customFormat="false">
      <c r="D3576" s="13" t="str">
        <v>КРОСС 4 КМ</v>
      </c>
      <c r="E3576" s="13" t="str">
        <v>0020341811Б</v>
      </c>
    </row>
    <row r="3577" spans="4:5" customFormat="false">
      <c r="D3577" s="13" t="str">
        <v>4-БОРЬЕ</v>
      </c>
      <c r="E3577" s="13" t="str">
        <v>0020571811Н</v>
      </c>
    </row>
    <row r="3578" spans="4:5" customFormat="false">
      <c r="D3578" s="13" t="str">
        <v>5-БОРЬЕ (КРУГ 200 М)</v>
      </c>
      <c r="E3578" s="13" t="str">
        <v>0020731811Я</v>
      </c>
    </row>
    <row r="3579" spans="4:5" customFormat="false">
      <c r="D3579" s="13" t="str">
        <v>6-БОРЬЕ</v>
      </c>
      <c r="E3579" s="13" t="str">
        <v>0020591811А</v>
      </c>
    </row>
    <row r="3580" spans="4:5" customFormat="false">
      <c r="D3580" s="13" t="str">
        <v>7-БОРЬЕ - КОМАНДНЫЕ СОРЕВНОВАНИЯ</v>
      </c>
      <c r="E3580" s="13" t="str">
        <v>0020011811Ж</v>
      </c>
    </row>
    <row r="3581" spans="4:5" customFormat="false">
      <c r="D3581" s="13" t="str">
        <v>7-БОРЬЕ (КРУГ 200 М)</v>
      </c>
      <c r="E3581" s="13" t="str">
        <v>0020601811А</v>
      </c>
    </row>
    <row r="3582" spans="4:5" customFormat="false">
      <c r="D3582" s="13" t="str">
        <v>7-БОРЬЕ</v>
      </c>
      <c r="E3582" s="13" t="str">
        <v>0020611611Б</v>
      </c>
    </row>
    <row r="3583" spans="4:5" customFormat="false">
      <c r="D3583" s="13" t="str">
        <v>8-БОРЬЕ</v>
      </c>
      <c r="E3583" s="13" t="str">
        <v>0020751811Ю</v>
      </c>
    </row>
    <row r="3584" spans="4:5" customFormat="false">
      <c r="D3584" s="13" t="str">
        <v>10-БОРЬЕ - КОМАНДНЫЕ СОРЕВНОВАНИЯ</v>
      </c>
      <c r="E3584" s="13" t="str">
        <v>0020261811М</v>
      </c>
    </row>
    <row r="3585" spans="4:5" customFormat="false">
      <c r="D3585" s="13" t="str">
        <v>10-БОРЬЕ</v>
      </c>
      <c r="E3585" s="13" t="str">
        <v>0020631611А</v>
      </c>
    </row>
    <row r="3586" spans="4:5" customFormat="false">
      <c r="D3586" s="13" t="str">
        <v>КОМАНДНЫЕ СОРЕВНОВАНИЯ – 19 УПРАЖНЕНИЙ</v>
      </c>
      <c r="E3586" s="13" t="str">
        <v>0020881811Л</v>
      </c>
    </row>
    <row r="3587" spans="4:5" customFormat="false">
      <c r="D3587" s="13" t="str">
        <v>КРОСС 10 КМ</v>
      </c>
      <c r="E3587" s="13" t="str">
        <v>0020381811М</v>
      </c>
    </row>
    <row r="3588" spans="4:5" customFormat="false">
      <c r="D3588" s="13" t="str">
        <v>КРОСС 12 КМ</v>
      </c>
      <c r="E3588" s="13" t="str">
        <v>0020391811М</v>
      </c>
    </row>
    <row r="3589" spans="4:5" customFormat="false">
      <c r="D3589" s="13" t="str">
        <v>ТРЕЙЛ</v>
      </c>
      <c r="E3589" s="13" t="str">
        <v>0020901811Л</v>
      </c>
    </row>
    <row r="3590" spans="4:5" customFormat="false">
      <c r="D3590" s="13" t="str">
        <v>ХОДЬБА - КОМАНДНЫЕ СОРЕВНОВАНИЯ</v>
      </c>
      <c r="E3590" s="13" t="str">
        <v>0020291811Л</v>
      </c>
    </row>
    <row r="3591" spans="4:5" customFormat="false">
      <c r="D3591" s="13" t="str">
        <v>ХОДЬБА 1000-3000 М</v>
      </c>
      <c r="E3591" s="13" t="str">
        <v>0020401811Н</v>
      </c>
    </row>
    <row r="3592" spans="4:5" customFormat="false">
      <c r="D3592" s="13" t="str">
        <v>ХОДЬБА 5 000 М</v>
      </c>
      <c r="E3592" s="13" t="str">
        <v>0020411811Д</v>
      </c>
    </row>
    <row r="3593" spans="4:5" customFormat="false">
      <c r="D3593" s="13" t="str">
        <v>ХОДЬБА 10000 М (ИЛИ 10 КМ)</v>
      </c>
      <c r="E3593" s="13" t="str">
        <v>0020421811Я</v>
      </c>
    </row>
    <row r="3594" spans="4:5" customFormat="false">
      <c r="D3594" s="13" t="str">
        <v>ГОРНЫЙ БЕГ ВВЕРХ - ВНИЗ</v>
      </c>
      <c r="E3594" s="13" t="str">
        <v>0020831811Я</v>
      </c>
    </row>
    <row r="3595" spans="4:5" customFormat="false">
      <c r="D3595" s="13" t="str">
        <v>ГОРНЫЙ БЕГ ВВЕРХ</v>
      </c>
      <c r="E3595" s="13" t="str">
        <v>0020821811Я</v>
      </c>
    </row>
    <row r="3596" spans="4:5" customFormat="false">
      <c r="D3596" s="13" t="str">
        <v>БЕГ 300 М</v>
      </c>
      <c r="E3596" s="13" t="str">
        <v>0020051811Я</v>
      </c>
    </row>
    <row r="3597" spans="4:5" customFormat="false">
      <c r="D3597" s="13" t="str">
        <v>БЕГ 400 М</v>
      </c>
      <c r="E3597" s="13" t="str">
        <v>0020061611Я</v>
      </c>
    </row>
    <row r="3598" spans="4:5" customFormat="false">
      <c r="D3598" s="13" t="str">
        <v>БЕГ 400 М (КРУГ 200М)</v>
      </c>
      <c r="E3598" s="13" t="str">
        <v>0020771811Я</v>
      </c>
    </row>
    <row r="3599" spans="4:5" customFormat="false">
      <c r="D3599" s="13" t="str">
        <v>БЕГ 600 М</v>
      </c>
      <c r="E3599" s="13" t="str">
        <v>0020071811Я</v>
      </c>
    </row>
    <row r="3600" spans="4:5" customFormat="false">
      <c r="D3600" s="13" t="str">
        <v>БЕГ 800 М</v>
      </c>
      <c r="E3600" s="13" t="str">
        <v>0020081611Я</v>
      </c>
    </row>
    <row r="3601" spans="4:5" customFormat="false">
      <c r="D3601" s="13" t="str">
        <v>БЕГ 800 М (КРУГ 200М)</v>
      </c>
      <c r="E3601" s="13" t="str">
        <v>0020781811Я</v>
      </c>
    </row>
    <row r="3602" spans="4:5" customFormat="false">
      <c r="D3602" s="13" t="str">
        <v>БЕГ 1000 М</v>
      </c>
      <c r="E3602" s="13" t="str">
        <v>0020091811Я</v>
      </c>
    </row>
    <row r="3603" spans="4:5" customFormat="false">
      <c r="D3603" s="13" t="str">
        <v>БЕГ 1500 М</v>
      </c>
      <c r="E3603" s="13" t="str">
        <v>0020101611Я</v>
      </c>
    </row>
    <row r="3604" spans="4:5" customFormat="false">
      <c r="D3604" s="13" t="str">
        <v>БЕГ 1500 М (КРУГ 200М)</v>
      </c>
      <c r="E3604" s="13" t="str">
        <v>0020791811Я</v>
      </c>
    </row>
    <row r="3605" spans="4:5" customFormat="false">
      <c r="D3605" s="13" t="str">
        <v>БЕГ 1 МИЛЯ</v>
      </c>
      <c r="E3605" s="13" t="str">
        <v>0020111811Я</v>
      </c>
    </row>
    <row r="3606" spans="4:5" customFormat="false">
      <c r="D3606" s="13" t="str">
        <v>БЕГ 3 000 М</v>
      </c>
      <c r="E3606" s="13" t="str">
        <v>0020121811Я</v>
      </c>
    </row>
    <row r="3607" spans="4:5" customFormat="false">
      <c r="D3607" s="13" t="str">
        <v>БЕГ 3 000 М (КРУГ 200М)</v>
      </c>
      <c r="E3607" s="13" t="str">
        <v>0020801811Я</v>
      </c>
    </row>
    <row r="3608" spans="4:5" customFormat="false">
      <c r="D3608" s="13" t="str">
        <v>БЕГ 5 000 М</v>
      </c>
      <c r="E3608" s="13" t="str">
        <v>0020131611Я</v>
      </c>
    </row>
    <row r="3609" spans="4:5" customFormat="false">
      <c r="D3609" s="13" t="str">
        <v>БЕГ 10 000 М</v>
      </c>
      <c r="E3609" s="13" t="str">
        <v>0020141611Я</v>
      </c>
    </row>
    <row r="3610" spans="4:5" customFormat="false">
      <c r="D3610" s="13" t="str">
        <v>БЕГ 100 КМ</v>
      </c>
      <c r="E3610" s="13" t="str">
        <v>0020181811Л</v>
      </c>
    </row>
    <row r="3611" spans="4:5" customFormat="false">
      <c r="D3611" s="13" t="str">
        <v>БЕГ 100 КМ - КОМАНДНЫЕ СОРЕВНОВАНИЯ</v>
      </c>
      <c r="E3611" s="13" t="str">
        <v>0020701811Л</v>
      </c>
    </row>
    <row r="3612" spans="4:5" customFormat="false">
      <c r="D3612" s="13" t="str">
        <v>БЕГ 24 ЧАСА</v>
      </c>
      <c r="E3612" s="13" t="str">
        <v>0020191811Л</v>
      </c>
    </row>
    <row r="3613" spans="4:5" customFormat="false">
      <c r="D3613" s="13" t="str">
        <v>БЕГ 24 ЧАСА - КОМАНДНЫЕ СОРЕВНОВАНИЯ</v>
      </c>
      <c r="E3613" s="13" t="str">
        <v>0020621811Л</v>
      </c>
    </row>
    <row r="3614" spans="4:5" customFormat="false">
      <c r="D3614" s="13" t="str">
        <v>БЕГ ПО ШОССЕ 10 - 21,0975 КМ -КОМАНДЕЫЕ СОРЕВНОВАНИЯ</v>
      </c>
      <c r="E3614" s="13" t="str">
        <v>0020741811Л</v>
      </c>
    </row>
    <row r="3615" spans="4:5" customFormat="false">
      <c r="D3615" s="13" t="str">
        <v>БЕГ ПО ШОССЕ 15 КМ</v>
      </c>
      <c r="E3615" s="13" t="str">
        <v>0020151811Я</v>
      </c>
    </row>
    <row r="3616" spans="4:5" customFormat="false">
      <c r="D3616" s="13" t="str">
        <v>БЕГ ПО ШОССЕ 21,0975 КМ</v>
      </c>
      <c r="E3616" s="13" t="str">
        <v>0020161811Л</v>
      </c>
    </row>
    <row r="3617" spans="4:5" customFormat="false">
      <c r="D3617" s="13" t="str">
        <v>БЕГ ПО ШОССЕ 42,195 КМ -КОМАНДНЫЕ СОРЕВНОВАНИЯ</v>
      </c>
      <c r="E3617" s="13" t="str">
        <v>0020721811Л</v>
      </c>
    </row>
    <row r="3618" spans="4:5" customFormat="false">
      <c r="D3618" s="13" t="str">
        <v>БЕГ ПО ШОССЕ 42,195 КМ</v>
      </c>
      <c r="E3618" s="13" t="str">
        <v>0020171611Я</v>
      </c>
    </row>
    <row r="3619" spans="4:5" customFormat="false">
      <c r="D3619" s="13" t="str">
        <v>БЕГ ПО ШОССЕ (ЭСТАФЕТА)</v>
      </c>
      <c r="E3619" s="13" t="str">
        <v>0020761811Я</v>
      </c>
    </row>
    <row r="3620" spans="4:5" customFormat="false">
      <c r="D3620" s="13" t="str">
        <v>ЭСТАФЕТА 4 Х 100 М</v>
      </c>
      <c r="E3620" s="13" t="str">
        <v>0020201611Я</v>
      </c>
    </row>
    <row r="3621" spans="4:5" customFormat="false">
      <c r="D3621" s="13" t="str">
        <v>ЭСТАФЕТА 4 Х 200 М</v>
      </c>
      <c r="E3621" s="13" t="str">
        <v>0020211811Я</v>
      </c>
    </row>
    <row r="3622" spans="4:5" customFormat="false">
      <c r="D3622" s="13" t="str">
        <v>ЭСТАФЕТА 4 Х 400 М</v>
      </c>
      <c r="E3622" s="13" t="str">
        <v>0020221611Я</v>
      </c>
    </row>
    <row r="3623" spans="4:5" customFormat="false">
      <c r="D3623" s="13" t="str">
        <v>ЭСТАФЕТА 4 Х 400 М (КРУГ 200 М)</v>
      </c>
      <c r="E3623" s="13" t="str">
        <v>0020811811Я</v>
      </c>
    </row>
    <row r="3624" spans="4:5" customFormat="false">
      <c r="D3624" s="13" t="str">
        <v>ЭСТАФЕТА 4 Х 400 М - СМЕШАННАЯ</v>
      </c>
      <c r="E3624" s="13" t="str">
        <v>0020891611Я</v>
      </c>
    </row>
    <row r="3625" spans="4:5" customFormat="false">
      <c r="D3625" s="13" t="str">
        <v>ЭСТАФЕТА 4 Х 800 М</v>
      </c>
      <c r="E3625" s="13" t="str">
        <v>0020651811Я</v>
      </c>
    </row>
    <row r="3626" spans="4:5" customFormat="false">
      <c r="D3626" s="13" t="str">
        <v>ЭСТАФЕТА 4 Х1500 М</v>
      </c>
      <c r="E3626" s="13" t="str">
        <v>0020661811Л</v>
      </c>
    </row>
    <row r="3627" spans="4:5" customFormat="false">
      <c r="D3627" s="13" t="str">
        <v>ЭСТАФЕТА 100 М + 200 М + 300 М + 400 М</v>
      </c>
      <c r="E3627" s="13" t="str">
        <v>0020861811Н</v>
      </c>
    </row>
    <row r="3628" spans="4:5" customFormat="false">
      <c r="D3628" s="13" t="str">
        <v>ЭСТАФЕТА 100М + 200М + 400М +800М</v>
      </c>
      <c r="E3628" s="13" t="str">
        <v>0020671811Я</v>
      </c>
    </row>
    <row r="3629" spans="4:5" customFormat="false">
      <c r="D3629" s="13" t="str">
        <v>БЕГ С БАРЬЕРАМИ (ЭСТАФЕТА 4 Х 110М)</v>
      </c>
      <c r="E3629" s="13" t="str">
        <v>0020691811А</v>
      </c>
    </row>
    <row r="3630" spans="4:5" customFormat="false">
      <c r="D3630" s="13" t="str">
        <v>БЕГ С ПРЕПЯТСТВИЯМИ 1 500 М</v>
      </c>
      <c r="E3630" s="13" t="str">
        <v>0020711811Н</v>
      </c>
    </row>
    <row r="3631" spans="4:5" customFormat="false">
      <c r="D3631" s="13" t="str">
        <v>БЕГ С ПРЕПЯТСТВИЯМИ 2 000 М</v>
      </c>
      <c r="E3631" s="13" t="str">
        <v>0020281811Я</v>
      </c>
    </row>
    <row r="3632" spans="4:5" customFormat="false">
      <c r="D3632" s="13" t="str">
        <v>БЕГ С ПРЕПЯТСТВИЯМИ 3 000 М</v>
      </c>
      <c r="E3632" s="13" t="str">
        <v>0020301611Я</v>
      </c>
    </row>
    <row r="3633" spans="4:5" customFormat="false">
      <c r="D3633" s="13" t="str">
        <v>ГОРНЫЙ БЕГ - ДЛИННАЯ ДИСТАНЦИЯ</v>
      </c>
      <c r="E3633" s="13" t="str">
        <v>0020841811Л</v>
      </c>
    </row>
    <row r="3634" spans="4:5" customFormat="false">
      <c r="D3634" s="13" t="str">
        <v>КРОСС 5 КМ</v>
      </c>
      <c r="E3634" s="13" t="str">
        <v>0020351811Я</v>
      </c>
    </row>
    <row r="3635" spans="4:5" customFormat="false">
      <c r="D3635" s="13" t="str">
        <v>КРОСС 6 КМ</v>
      </c>
      <c r="E3635" s="13" t="str">
        <v>0020361811Б</v>
      </c>
    </row>
    <row r="3636" spans="4:5" customFormat="false">
      <c r="D3636" s="13" t="str">
        <v>КРОСС 8 КМ</v>
      </c>
      <c r="E3636" s="13" t="str">
        <v>0020371811А</v>
      </c>
    </row>
    <row r="3637" spans="4:5" customFormat="false">
      <c r="D3637" s="13" t="str">
        <v>ХОДЬБА 20 КМ</v>
      </c>
      <c r="E3637" s="13" t="str">
        <v>0020431611Я</v>
      </c>
    </row>
    <row r="3638" spans="4:5" customFormat="false">
      <c r="D3638" s="13" t="str">
        <v>ХОДЬБА 35 КМ</v>
      </c>
      <c r="E3638" s="13" t="str">
        <v>0020441811Л</v>
      </c>
    </row>
    <row r="3639" spans="4:5" customFormat="false">
      <c r="D3639" s="13" t="str">
        <v>ХОДЬБА 50 КМ</v>
      </c>
      <c r="E3639" s="13" t="str">
        <v>0020451611Л</v>
      </c>
    </row>
    <row r="3640" spans="4:5" customFormat="false">
      <c r="D3640" s="13" t="str">
        <v>ПРЫЖОК В ВЫСОТУ</v>
      </c>
      <c r="E3640" s="13" t="str">
        <v>0020461611Я</v>
      </c>
    </row>
    <row r="3641" spans="4:5" customFormat="false">
      <c r="D3641" s="13" t="str">
        <v>ПРЫЖОК С ШЕСТОМ</v>
      </c>
      <c r="E3641" s="13" t="str">
        <v>0020471611Я</v>
      </c>
    </row>
    <row r="3642" spans="4:5" customFormat="false">
      <c r="D3642" s="13" t="str">
        <v>ПРЫЖОК В ДЛИНУ</v>
      </c>
      <c r="E3642" s="13" t="str">
        <v>0020481611Я</v>
      </c>
    </row>
    <row r="3643" spans="4:5" customFormat="false">
      <c r="D3643" s="13" t="str">
        <v>ПРЫЖОК ТРОЙНОЙ</v>
      </c>
      <c r="E3643" s="13" t="str">
        <v>0020491611Я</v>
      </c>
    </row>
    <row r="3644" spans="4:5" customFormat="false">
      <c r="D3644" s="13" t="str">
        <v>МЕТАНИЕ ДИСКА</v>
      </c>
      <c r="E3644" s="13" t="str">
        <v>0020501611Я</v>
      </c>
    </row>
    <row r="3645" spans="4:5" customFormat="false">
      <c r="D3645" s="13" t="str">
        <v>МЕТАНИЕ МОЛОТА</v>
      </c>
      <c r="E3645" s="13" t="str">
        <v>0020511611Я</v>
      </c>
    </row>
    <row r="3646" spans="4:5" customFormat="false">
      <c r="D3646" s="13" t="str">
        <v>МЕТАНИЕ КОПЬЯ</v>
      </c>
      <c r="E3646" s="13" t="str">
        <v>0020521611Я</v>
      </c>
    </row>
    <row r="3647" spans="4:5" customFormat="false">
      <c r="D3647" s="13" t="str">
        <v>МЕТАНИЕ ГРАНАТЫ</v>
      </c>
      <c r="E3647" s="13" t="str">
        <v>0020531811Я</v>
      </c>
    </row>
    <row r="3648" spans="4:5" customFormat="false">
      <c r="D3648" s="13" t="str">
        <v>МЕТАНИЕ МЯЧА</v>
      </c>
      <c r="E3648" s="13" t="str">
        <v>0020541811Н</v>
      </c>
    </row>
    <row r="3649" spans="4:5" customFormat="false">
      <c r="D3649" s="13" t="str">
        <v>ТОЛКАНИЕ ЯДРА</v>
      </c>
      <c r="E3649" s="13" t="str">
        <v>0020551611Я</v>
      </c>
    </row>
    <row r="3650" spans="4:5" customFormat="false">
      <c r="D3650" s="13" t="str">
        <v>3-БОРЬЕ</v>
      </c>
      <c r="E3650" s="13" t="str">
        <v>0020561811Н</v>
      </c>
    </row>
    <row r="3651" spans="1:5" customFormat="false">
      <c r="A3651" s="13">
        <v>96</v>
      </c>
      <c r="B3651" s="13" t="str">
        <v>СМЕШАННОЕ БОЕВОЕ ЕДИНОБОРСТВО (ММА)</v>
      </c>
      <c r="C3651" s="13" t="str">
        <v>0720001411А</v>
      </c>
      <c r="D3651" s="13" t="str">
        <v>ВЕСОВАЯ КАТЕГОРИЯ 32 КГ</v>
      </c>
      <c r="E3651" s="13" t="str">
        <v>0720011811Ю</v>
      </c>
    </row>
    <row r="3652" spans="4:5" customFormat="false">
      <c r="D3652" s="13" t="str">
        <v>ВЕСОВАЯ КАТЕГОРИЯ 120,2+ КГ</v>
      </c>
      <c r="E3652" s="13" t="str">
        <v>0720181811М</v>
      </c>
    </row>
    <row r="3653" spans="4:5" customFormat="false">
      <c r="D3653" s="13" t="str">
        <v>ВЕСОВАЯ КАТЕГОРИЯ 120,2 КГ</v>
      </c>
      <c r="E3653" s="13" t="str">
        <v>0720211811А</v>
      </c>
    </row>
    <row r="3654" spans="4:5" customFormat="false">
      <c r="D3654" s="13" t="str">
        <v>ВЕСОВАЯ КАТЕГОРИЯ 93 КГ</v>
      </c>
      <c r="E3654" s="13" t="str">
        <v>0720171811А</v>
      </c>
    </row>
    <row r="3655" spans="4:5" customFormat="false">
      <c r="D3655" s="13" t="str">
        <v>ВЕСОВАЯ КАТЕГОРИЯ 83,9 КГ</v>
      </c>
      <c r="E3655" s="13" t="str">
        <v>0720161811А</v>
      </c>
    </row>
    <row r="3656" spans="4:5" customFormat="false">
      <c r="D3656" s="13" t="str">
        <v>ВЕСОВАЯ КАТЕГОРИЯ 80 КГ</v>
      </c>
      <c r="E3656" s="13" t="str">
        <v>0720151811Ю</v>
      </c>
    </row>
    <row r="3657" spans="4:5" customFormat="false">
      <c r="D3657" s="13" t="str">
        <v>ВЕСОВАЯ КАТЕГОРИЯ 77,1 КГ</v>
      </c>
      <c r="E3657" s="13" t="str">
        <v>0720141811А</v>
      </c>
    </row>
    <row r="3658" spans="4:5" customFormat="false">
      <c r="D3658" s="13" t="str">
        <v>ВЕСОВАЯ КАТЕГОРИЯ 73 КГ</v>
      </c>
      <c r="E3658" s="13" t="str">
        <v>0720131811Ю</v>
      </c>
    </row>
    <row r="3659" spans="4:5" customFormat="false">
      <c r="D3659" s="13" t="str">
        <v>ВЕСОВАЯ КАТЕГОРИЯ 70,3 КГ</v>
      </c>
      <c r="E3659" s="13" t="str">
        <v>0720121811А</v>
      </c>
    </row>
    <row r="3660" spans="4:5" customFormat="false">
      <c r="D3660" s="13" t="str">
        <v>ВЕСОВАЯ КАТЕГОРИЯ 67 КГ</v>
      </c>
      <c r="E3660" s="13" t="str">
        <v>0720111811Ю</v>
      </c>
    </row>
    <row r="3661" spans="4:5" customFormat="false">
      <c r="D3661" s="13" t="str">
        <v>ВЕСОВАЯ КАТЕГОРИЯ 65,8 КГ</v>
      </c>
      <c r="E3661" s="13" t="str">
        <v>0720101811А</v>
      </c>
    </row>
    <row r="3662" spans="4:5" customFormat="false">
      <c r="D3662" s="13" t="str">
        <v>ВЕСОВАЯ КАТЕГОРИЯ 62 КГ</v>
      </c>
      <c r="E3662" s="13" t="str">
        <v>0720091811Ю</v>
      </c>
    </row>
    <row r="3663" spans="4:5" customFormat="false">
      <c r="D3663" s="13" t="str">
        <v>ВЕСОВАЯ КАТЕГОРИЯ 61,2 КГ</v>
      </c>
      <c r="E3663" s="13" t="str">
        <v>0720081811А</v>
      </c>
    </row>
    <row r="3664" spans="4:5" customFormat="false">
      <c r="D3664" s="13" t="str">
        <v>ВЕСОВАЯ КАТЕГОРИЯ 57 КГ</v>
      </c>
      <c r="E3664" s="13" t="str">
        <v>0720071811Ю</v>
      </c>
    </row>
    <row r="3665" spans="4:5" customFormat="false">
      <c r="D3665" s="13" t="str">
        <v>ВЕСОВАЯ КАТЕГОРИЯ 56,7 КГ</v>
      </c>
      <c r="E3665" s="13" t="str">
        <v>0720191811А</v>
      </c>
    </row>
    <row r="3666" spans="4:5" customFormat="false">
      <c r="D3666" s="13" t="str">
        <v>ВЕСОВАЯ КАТЕГОРИЯ 52,2 КГ</v>
      </c>
      <c r="E3666" s="13" t="str">
        <v>0720201811А</v>
      </c>
    </row>
    <row r="3667" spans="4:5" customFormat="false">
      <c r="D3667" s="13" t="str">
        <v>ВЕСОВАЯ КАТЕГОРИЯ 52 КГ</v>
      </c>
      <c r="E3667" s="13" t="str">
        <v>0720061811Ю</v>
      </c>
    </row>
    <row r="3668" spans="4:5" customFormat="false">
      <c r="D3668" s="13" t="str">
        <v>ВЕСОВАЯ КАТЕГОРИЯ 48 КГ</v>
      </c>
      <c r="E3668" s="13" t="str">
        <v>0720051811Ю</v>
      </c>
    </row>
    <row r="3669" spans="4:5" customFormat="false">
      <c r="D3669" s="13" t="str">
        <v>ВЕСОВАЯ КАТЕГОРИЯ 44 КГ</v>
      </c>
      <c r="E3669" s="13" t="str">
        <v>0720041811Ю</v>
      </c>
    </row>
    <row r="3670" spans="4:5" customFormat="false">
      <c r="D3670" s="13" t="str">
        <v>ВЕСОВАЯ КАТЕГОРИЯ 40 КГ</v>
      </c>
      <c r="E3670" s="13" t="str">
        <v>0720031811Ю</v>
      </c>
    </row>
    <row r="3671" spans="4:5" customFormat="false">
      <c r="D3671" s="13" t="str">
        <v>ВЕСОВАЯ КАТЕГОРИЯ 36 КГ</v>
      </c>
      <c r="E3671" s="13" t="str">
        <v>0720021811Ю</v>
      </c>
    </row>
    <row r="3672" spans="1:5" customFormat="false">
      <c r="A3672" s="13">
        <v>97</v>
      </c>
      <c r="B3672" s="13" t="str">
        <v>СИНХРОННОЕ ПЛАВАНИЕ</v>
      </c>
      <c r="C3672" s="13" t="str">
        <v>0230001611Я</v>
      </c>
      <c r="D3672" s="13" t="str">
        <v>ФИГУРЫ</v>
      </c>
      <c r="E3672" s="13" t="str">
        <v>0230051811Д</v>
      </c>
    </row>
    <row r="3673" spans="4:5" customFormat="false">
      <c r="D3673" s="13" t="str">
        <v>КОМБИ</v>
      </c>
      <c r="E3673" s="13" t="str">
        <v>0230041811Б</v>
      </c>
    </row>
    <row r="3674" spans="4:5" customFormat="false">
      <c r="D3674" s="13" t="str">
        <v>АКРОБАТИЧЕСКАЯ ГРУППА</v>
      </c>
      <c r="E3674" s="13" t="str">
        <v>0230151811Б</v>
      </c>
    </row>
    <row r="3675" spans="4:5" customFormat="false">
      <c r="D3675" s="13" t="str">
        <v>ГРУППА</v>
      </c>
      <c r="E3675" s="13" t="str">
        <v>0230031611Б</v>
      </c>
    </row>
    <row r="3676" spans="4:5" customFormat="false">
      <c r="D3676" s="13" t="str">
        <v>ГРУППА - ТЕХНИЧЕСКАЯ ПРОГРАММА</v>
      </c>
      <c r="E3676" s="13" t="str">
        <v>0230101811Б</v>
      </c>
    </row>
    <row r="3677" spans="4:5" customFormat="false">
      <c r="D3677" s="13" t="str">
        <v>ГРУППА - ПРОИЗВОЛЬНАЯ ПРОГРАММА</v>
      </c>
      <c r="E3677" s="13" t="str">
        <v>0230111811Б</v>
      </c>
    </row>
    <row r="3678" spans="4:5" customFormat="false">
      <c r="D3678" s="13" t="str">
        <v>ДУЭТ - СМЕШАННЫЙ - ТЕХНИЧЕСКАЯ ПРОГРАММА</v>
      </c>
      <c r="E3678" s="13" t="str">
        <v>0230141811Я</v>
      </c>
    </row>
    <row r="3679" spans="4:5" customFormat="false">
      <c r="D3679" s="13" t="str">
        <v>ДУЭТ - СМЕШАННЫЙ - ПРОИЗВОЛЬНАЯ ПРОГРАММА</v>
      </c>
      <c r="E3679" s="13" t="str">
        <v>0230131811Я</v>
      </c>
    </row>
    <row r="3680" spans="4:5" customFormat="false">
      <c r="D3680" s="13" t="str">
        <v>ДУЭТ - СМЕШАННЫЙ</v>
      </c>
      <c r="E3680" s="13" t="str">
        <v>0230121811Л</v>
      </c>
    </row>
    <row r="3681" spans="4:5" customFormat="false">
      <c r="D3681" s="13" t="str">
        <v>ДУЭТ</v>
      </c>
      <c r="E3681" s="13" t="str">
        <v>0230021611Б</v>
      </c>
    </row>
    <row r="3682" spans="4:5" customFormat="false">
      <c r="D3682" s="13" t="str">
        <v>ДУЭТ - ТЕХНИЧЕСКАЯ ПРОГРАММА</v>
      </c>
      <c r="E3682" s="13" t="str">
        <v>0230081811Б</v>
      </c>
    </row>
    <row r="3683" spans="4:5" customFormat="false">
      <c r="D3683" s="13" t="str">
        <v>ДУЭТ - ПРОИЗВОЛЬНАЯ ПРОГРАММА</v>
      </c>
      <c r="E3683" s="13" t="str">
        <v>0230091811Б</v>
      </c>
    </row>
    <row r="3684" spans="4:5" customFormat="false">
      <c r="D3684" s="13" t="str">
        <v>СОЛО</v>
      </c>
      <c r="E3684" s="13" t="str">
        <v>0230011811Б</v>
      </c>
    </row>
    <row r="3685" spans="4:5" customFormat="false">
      <c r="D3685" s="13" t="str">
        <v>СОЛО - ТЕХНИЧЕСКАЯ ПРОГРАММА</v>
      </c>
      <c r="E3685" s="13" t="str">
        <v>0230061811Б</v>
      </c>
    </row>
    <row r="3686" spans="4:5" customFormat="false">
      <c r="D3686" s="13" t="str">
        <v>СОЛО - ПРОИЗВОЛЬНАЯ ПРОГРАММА</v>
      </c>
      <c r="E3686" s="13" t="str">
        <v>0230071811Б</v>
      </c>
    </row>
    <row r="3687" spans="1:5" customFormat="false">
      <c r="A3687" s="13">
        <v>98</v>
      </c>
      <c r="B3687" s="13" t="str">
        <v>СИЛОВОЙ ЭКСТРИМ</v>
      </c>
      <c r="C3687" s="13" t="str">
        <v>1850001411Я</v>
      </c>
      <c r="D3687" s="13" t="str">
        <v>ВЕСОВАЯ КАТЕГОРИЯ 105+ КГ - БРЕВНО</v>
      </c>
      <c r="E3687" s="13" t="str">
        <v>1850161411А</v>
      </c>
    </row>
    <row r="3688" spans="4:5" customFormat="false">
      <c r="D3688" s="13" t="str">
        <v>ВЕСОВАЯ КАТЕГОРИЯ 105+ КГ - МНОГОБОРЬЕ</v>
      </c>
      <c r="E3688" s="13" t="str">
        <v>1850151411А</v>
      </c>
    </row>
    <row r="3689" spans="4:5" customFormat="false">
      <c r="D3689" s="13" t="str">
        <v>ВЕСОВАЯ КАТЕГОРИЯ 105 КГ - БРЕВНО</v>
      </c>
      <c r="E3689" s="13" t="str">
        <v>1850141411А</v>
      </c>
    </row>
    <row r="3690" spans="4:5" customFormat="false">
      <c r="D3690" s="13" t="str">
        <v>ВЕСОВАЯ КАТЕГОРИЯ 105 КГ - МНОГОБОРЬЕ</v>
      </c>
      <c r="E3690" s="13" t="str">
        <v>1850131411А</v>
      </c>
    </row>
    <row r="3691" spans="4:5" customFormat="false">
      <c r="D3691" s="13" t="str">
        <v>ВЕСОВАЯ КАТЕГОРИЯ 90 КГ - БРЕВНО</v>
      </c>
      <c r="E3691" s="13" t="str">
        <v>1850121411А</v>
      </c>
    </row>
    <row r="3692" spans="4:5" customFormat="false">
      <c r="D3692" s="13" t="str">
        <v>ВЕСОВАЯ КАТЕГОРИЯ 90 КГ - МНОГОБОРЬЕ</v>
      </c>
      <c r="E3692" s="13" t="str">
        <v>1850111411А</v>
      </c>
    </row>
    <row r="3693" spans="4:5" customFormat="false">
      <c r="D3693" s="13" t="str">
        <v>ВЕСОВАЯ КАТЕГОРИЯ 81+ КГ - БРЕВНО</v>
      </c>
      <c r="E3693" s="13" t="str">
        <v>1850101411Б</v>
      </c>
    </row>
    <row r="3694" spans="4:5" customFormat="false">
      <c r="D3694" s="13" t="str">
        <v>ВЕСОВАЯ КАТЕГОРИЯ 81+ КГ - МНОГОБОРЬЕ</v>
      </c>
      <c r="E3694" s="13" t="str">
        <v>1850091411Б</v>
      </c>
    </row>
    <row r="3695" spans="4:5" customFormat="false">
      <c r="D3695" s="13" t="str">
        <v>ВЕСОВАЯ КАТЕГОРИЯ 81 КГ - БРЕВНО</v>
      </c>
      <c r="E3695" s="13" t="str">
        <v>1850081411Б</v>
      </c>
    </row>
    <row r="3696" spans="4:5" customFormat="false">
      <c r="D3696" s="13" t="str">
        <v>ВЕСОВАЯ КАТЕГОРИЯ 81 КГ - МНОГОБОРЬЕ</v>
      </c>
      <c r="E3696" s="13" t="str">
        <v>1850071411Б</v>
      </c>
    </row>
    <row r="3697" spans="4:5" customFormat="false">
      <c r="D3697" s="13" t="str">
        <v>ВЕСОВАЯ КАТЕГОРИЯ 80 КГ - БРЕВНО</v>
      </c>
      <c r="E3697" s="13" t="str">
        <v>1850061411А</v>
      </c>
    </row>
    <row r="3698" spans="4:5" customFormat="false">
      <c r="D3698" s="13" t="str">
        <v>ВЕСОВАЯ КАТЕГОРИЯ 80 КГ - МНОГОБОРЬЕ</v>
      </c>
      <c r="E3698" s="13" t="str">
        <v>1850051411А</v>
      </c>
    </row>
    <row r="3699" spans="4:5" customFormat="false">
      <c r="D3699" s="13" t="str">
        <v>ВЕСОВАЯ КАТЕГОРИЯ 72 КГ - БРЕВНО</v>
      </c>
      <c r="E3699" s="13" t="str">
        <v>1850041411Б</v>
      </c>
    </row>
    <row r="3700" spans="4:5" customFormat="false">
      <c r="D3700" s="13" t="str">
        <v>ВЕСОВАЯ КАТЕГОРИЯ 72 КГ - МНОГОБОРЬЕ</v>
      </c>
      <c r="E3700" s="13" t="str">
        <v>1850031411Б</v>
      </c>
    </row>
    <row r="3701" spans="4:5" customFormat="false">
      <c r="D3701" s="13" t="str">
        <v>ВЕСОВАЯ КАТЕГОРИЯ 64 КГ - БРЕВНО</v>
      </c>
      <c r="E3701" s="13" t="str">
        <v>1850021411Б</v>
      </c>
    </row>
    <row r="3702" spans="4:5" customFormat="false">
      <c r="D3702" s="13" t="str">
        <v>ВЕСОВАЯ КАТЕГОРИЯ 64 КГ - МНОГОБОРЬЕ</v>
      </c>
      <c r="E3702" s="13" t="str">
        <v>1850011411Б</v>
      </c>
    </row>
    <row r="3703" spans="1:5" customFormat="false">
      <c r="A3703" s="13">
        <v>99</v>
      </c>
      <c r="B3703" s="13" t="str">
        <v>ВОЛЕЙБОЛ</v>
      </c>
      <c r="C3703" s="13" t="str">
        <v>0120002611Я</v>
      </c>
      <c r="D3703" s="13" t="str">
        <v>ВОЛЕЙБОЛ НА СНЕГУ</v>
      </c>
      <c r="E3703" s="13" t="str">
        <v>0120034811Л</v>
      </c>
    </row>
    <row r="3704" spans="4:5" customFormat="false">
      <c r="D3704" s="13" t="str">
        <v>ПЛЯЖНЫЙ ВОЛЕЙБОЛ</v>
      </c>
      <c r="E3704" s="13" t="str">
        <v>0120022611Я</v>
      </c>
    </row>
    <row r="3705" spans="4:5" customFormat="false">
      <c r="D3705" s="13" t="str">
        <v>ВОЛЕЙБОЛ</v>
      </c>
      <c r="E3705" s="13" t="str">
        <v>0120012611Я</v>
      </c>
    </row>
    <row r="3706" spans="1:5" customFormat="false">
      <c r="A3706" s="13">
        <v>100</v>
      </c>
      <c r="B3706" s="13" t="str">
        <v>КИОКУШИН</v>
      </c>
      <c r="C3706" s="13" t="str">
        <v>1880001411Я</v>
      </c>
      <c r="D3706" s="13" t="str">
        <v>КАТА - ГРУППА</v>
      </c>
      <c r="E3706" s="13" t="str">
        <v>1880331811Я</v>
      </c>
    </row>
    <row r="3707" spans="4:5" customFormat="false">
      <c r="D3707" s="13" t="str">
        <v>ТАМЭСИВАРИ</v>
      </c>
      <c r="E3707" s="13" t="str">
        <v>1880341811Л</v>
      </c>
    </row>
    <row r="3708" spans="4:5" customFormat="false">
      <c r="D3708" s="13" t="str">
        <v>ВЕСОВАЯ КАТЕГОРИЯ 25 КГ</v>
      </c>
      <c r="E3708" s="13" t="str">
        <v>1880011811Ю</v>
      </c>
    </row>
    <row r="3709" spans="4:5" customFormat="false">
      <c r="D3709" s="13" t="str">
        <v>ВЕСОВАЯ КАТЕГОРИЯ 27,5 КГ</v>
      </c>
      <c r="E3709" s="13" t="str">
        <v>1880021811Ю</v>
      </c>
    </row>
    <row r="3710" spans="4:5" customFormat="false">
      <c r="D3710" s="13" t="str">
        <v>ВЕСОВАЯ КАТЕГОРИЯ 30 КГ</v>
      </c>
      <c r="E3710" s="13" t="str">
        <v>1880031811Н</v>
      </c>
    </row>
    <row r="3711" spans="4:5" customFormat="false">
      <c r="D3711" s="13" t="str">
        <v>ВЕСОВАЯ КАТЕГОРИЯ 32,5 КГ</v>
      </c>
      <c r="E3711" s="13" t="str">
        <v>1880041811Ю</v>
      </c>
    </row>
    <row r="3712" spans="4:5" customFormat="false">
      <c r="D3712" s="13" t="str">
        <v>ВЕСОВАЯ КАТЕГОРИЯ 35 КГ</v>
      </c>
      <c r="E3712" s="13" t="str">
        <v>1880051811Н</v>
      </c>
    </row>
    <row r="3713" spans="4:5" customFormat="false">
      <c r="D3713" s="13" t="str">
        <v>ВЕСОВАЯ КАТЕГОРИЯ 37,5 КГ</v>
      </c>
      <c r="E3713" s="13" t="str">
        <v>1880061811Ю</v>
      </c>
    </row>
    <row r="3714" spans="4:5" customFormat="false">
      <c r="D3714" s="13" t="str">
        <v>ВЕСОВАЯ КАТЕГОРИЯ 40 КГ</v>
      </c>
      <c r="E3714" s="13" t="str">
        <v>1880071811Н</v>
      </c>
    </row>
    <row r="3715" spans="4:5" customFormat="false">
      <c r="D3715" s="13" t="str">
        <v>ВЕСОВАЯ КАТЕГОРИЯ 42,5 КГ</v>
      </c>
      <c r="E3715" s="13" t="str">
        <v>1880081811Ю</v>
      </c>
    </row>
    <row r="3716" spans="4:5" customFormat="false">
      <c r="D3716" s="13" t="str">
        <v>ВЕСОВАЯ КАТЕГОРИЯ 45 КГ</v>
      </c>
      <c r="E3716" s="13" t="str">
        <v>1880091811Н</v>
      </c>
    </row>
    <row r="3717" spans="4:5" customFormat="false">
      <c r="D3717" s="13" t="str">
        <v>ВЕСОВАЯ КАТЕГОРИЯ 45+ КГ</v>
      </c>
      <c r="E3717" s="13" t="str">
        <v>1880101811Д</v>
      </c>
    </row>
    <row r="3718" spans="4:5" customFormat="false">
      <c r="D3718" s="13" t="str">
        <v>ВЕСОВАЯ КАТЕГОРИЯ 47,5 КГ</v>
      </c>
      <c r="E3718" s="13" t="str">
        <v>1880111811Ю</v>
      </c>
    </row>
    <row r="3719" spans="4:5" customFormat="false">
      <c r="D3719" s="13" t="str">
        <v>ВЕСОВАЯ КАТЕГОРИЯ 50 КГ</v>
      </c>
      <c r="E3719" s="13" t="str">
        <v>1880121811С</v>
      </c>
    </row>
    <row r="3720" spans="4:5" customFormat="false">
      <c r="D3720" s="13" t="str">
        <v>ВЕСОВАЯ КАТЕГОРИЯ 50+ КГ</v>
      </c>
      <c r="E3720" s="13" t="str">
        <v>1880131811Ю</v>
      </c>
    </row>
    <row r="3721" spans="4:5" customFormat="false">
      <c r="D3721" s="13" t="str">
        <v>ВЕСОВАЯ КАТЕГОРИЯ 52,5 КГ</v>
      </c>
      <c r="E3721" s="13" t="str">
        <v>1880141811Н</v>
      </c>
    </row>
    <row r="3722" spans="4:5" customFormat="false">
      <c r="D3722" s="13" t="str">
        <v>ВЕСОВАЯ КАТЕГОРИЯ 55 КГ</v>
      </c>
      <c r="E3722" s="13" t="str">
        <v>1880151811С</v>
      </c>
    </row>
    <row r="3723" spans="4:5" customFormat="false">
      <c r="D3723" s="13" t="str">
        <v>ВЕСОВАЯ КАТЕГОРИЯ 55+ КГ</v>
      </c>
      <c r="E3723" s="13" t="str">
        <v>1880161811Д</v>
      </c>
    </row>
    <row r="3724" spans="4:5" customFormat="false">
      <c r="D3724" s="13" t="str">
        <v>ВЕСОВАЯ КАТЕГОРИЯ 57,5 КГ</v>
      </c>
      <c r="E3724" s="13" t="str">
        <v>1880171811Ю</v>
      </c>
    </row>
    <row r="3725" spans="4:5" customFormat="false">
      <c r="D3725" s="13" t="str">
        <v>ВЕСОВАЯ КАТЕГОРИЯ 60 КГ</v>
      </c>
      <c r="E3725" s="13" t="str">
        <v>1880181811Я</v>
      </c>
    </row>
    <row r="3726" spans="4:5" customFormat="false">
      <c r="D3726" s="13" t="str">
        <v>ВЕСОВАЯ КАТЕГОРИЯ 60+ КГ</v>
      </c>
      <c r="E3726" s="13" t="str">
        <v>1880191811Н</v>
      </c>
    </row>
    <row r="3727" spans="4:5" customFormat="false">
      <c r="D3727" s="13" t="str">
        <v>ВЕСОВАЯ КАТЕГОРИЯ 65 КГ</v>
      </c>
      <c r="E3727" s="13" t="str">
        <v>1880201811Я</v>
      </c>
    </row>
    <row r="3728" spans="4:5" customFormat="false">
      <c r="D3728" s="13" t="str">
        <v>ВЕСОВАЯ КАТЕГОРИЯ 65+ КГ</v>
      </c>
      <c r="E3728" s="13" t="str">
        <v>1880211811Ю</v>
      </c>
    </row>
    <row r="3729" spans="4:5" customFormat="false">
      <c r="D3729" s="13" t="str">
        <v>ВЕСОВАЯ КАТЕГОРИЯ 70 КГ</v>
      </c>
      <c r="E3729" s="13" t="str">
        <v>1880221811Г</v>
      </c>
    </row>
    <row r="3730" spans="4:5" customFormat="false">
      <c r="D3730" s="13" t="str">
        <v>ВЕСОВАЯ КАТЕГОРИЯ 70+ КГ</v>
      </c>
      <c r="E3730" s="13" t="str">
        <v>1880231811Э</v>
      </c>
    </row>
    <row r="3731" spans="4:5" customFormat="false">
      <c r="D3731" s="13" t="str">
        <v>ВЕСОВАЯ КАТЕГОРИЯ 75 КГ</v>
      </c>
      <c r="E3731" s="13" t="str">
        <v>1880241811А</v>
      </c>
    </row>
    <row r="3732" spans="4:5" customFormat="false">
      <c r="D3732" s="13" t="str">
        <v>ВЕСОВАЯ КАТЕГОРИЯ 80 КГ</v>
      </c>
      <c r="E3732" s="13" t="str">
        <v>1880251811А</v>
      </c>
    </row>
    <row r="3733" spans="4:5" customFormat="false">
      <c r="D3733" s="13" t="str">
        <v>ВЕСОВАЯ КАТЕГОРИЯ 80+ КГ</v>
      </c>
      <c r="E3733" s="13" t="str">
        <v>1880261811Ю</v>
      </c>
    </row>
    <row r="3734" spans="4:5" customFormat="false">
      <c r="D3734" s="13" t="str">
        <v>ВЕСОВАЯ КАТЕГОРИЯ 85 КГ</v>
      </c>
      <c r="E3734" s="13" t="str">
        <v>1880271811М</v>
      </c>
    </row>
    <row r="3735" spans="4:5" customFormat="false">
      <c r="D3735" s="13" t="str">
        <v>ВЕСОВАЯ КАТЕГОРИЯ 90 КГ</v>
      </c>
      <c r="E3735" s="13" t="str">
        <v>1880281811М</v>
      </c>
    </row>
    <row r="3736" spans="4:5" customFormat="false">
      <c r="D3736" s="13" t="str">
        <v>ВЕСОВАЯ КАТЕГОРИЯ 95 КГ</v>
      </c>
      <c r="E3736" s="13" t="str">
        <v>1880291811М</v>
      </c>
    </row>
    <row r="3737" spans="4:5" customFormat="false">
      <c r="D3737" s="13" t="str">
        <v>ВЕСОВАЯ КАТЕГОРИЯ 95+ КГ</v>
      </c>
      <c r="E3737" s="13" t="str">
        <v>1880301811М</v>
      </c>
    </row>
    <row r="3738" spans="4:5" customFormat="false">
      <c r="D3738" s="13" t="str">
        <v>АБСОЛЮТНАЯ КАТЕГОРИЯ</v>
      </c>
      <c r="E3738" s="13" t="str">
        <v>1880311811Л</v>
      </c>
    </row>
    <row r="3739" spans="4:5" customFormat="false">
      <c r="D3739" s="13" t="str">
        <v>КАТА</v>
      </c>
      <c r="E3739" s="13" t="str">
        <v>1880321811Я</v>
      </c>
    </row>
    <row r="3740" spans="1:5" customFormat="false">
      <c r="A3740" s="13">
        <v>101</v>
      </c>
      <c r="B3740" s="13" t="str">
        <v>ФИТНЕС-АЭРОБИКА</v>
      </c>
      <c r="C3740" s="13" t="str">
        <v>1250001311Я</v>
      </c>
      <c r="D3740" s="13" t="str">
        <v>ХИП - ХОП - БОЛЬШАЯ ГРУППА</v>
      </c>
      <c r="E3740" s="13" t="str">
        <v>1250061811Л</v>
      </c>
    </row>
    <row r="3741" spans="4:5" customFormat="false">
      <c r="D3741" s="13" t="str">
        <v>ХИП - ХОП</v>
      </c>
      <c r="E3741" s="13" t="str">
        <v>1250031811Я</v>
      </c>
    </row>
    <row r="3742" spans="4:5" customFormat="false">
      <c r="D3742" s="13" t="str">
        <v>СТЕП - АЭРОБИКА</v>
      </c>
      <c r="E3742" s="13" t="str">
        <v>1250021811Я</v>
      </c>
    </row>
    <row r="3743" spans="4:5" customFormat="false">
      <c r="D3743" s="13" t="str">
        <v>АЭРОБИКА (5 ЧЕЛОВЕК)</v>
      </c>
      <c r="E3743" s="13" t="str">
        <v>1250041811Я</v>
      </c>
    </row>
    <row r="3744" spans="4:5" customFormat="false">
      <c r="D3744" s="13" t="str">
        <v>АЭРОБИКА</v>
      </c>
      <c r="E3744" s="13" t="str">
        <v>1250011811Я</v>
      </c>
    </row>
    <row r="3745" spans="1:5" customFormat="false">
      <c r="A3745" s="13">
        <v>102</v>
      </c>
      <c r="B3745" s="13" t="str">
        <v>КИКБОКСИНГ</v>
      </c>
      <c r="C3745" s="13" t="str">
        <v>0950001411Я</v>
      </c>
      <c r="D3745" s="13" t="str">
        <v>ФУЛЛ-КОНТАКТ 66 КГ</v>
      </c>
      <c r="E3745" s="13" t="str">
        <v>0951191811Ю</v>
      </c>
    </row>
    <row r="3746" spans="4:5" customFormat="false">
      <c r="D3746" s="13" t="str">
        <v>ФУЛЛ-КОНТАКТ 67 КГ</v>
      </c>
      <c r="E3746" s="13" t="str">
        <v>0950631811А</v>
      </c>
    </row>
    <row r="3747" spans="4:5" customFormat="false">
      <c r="D3747" s="13" t="str">
        <v>ФУЛЛ-КОНТАКТ 70 КГ</v>
      </c>
      <c r="E3747" s="13" t="str">
        <v>0951201811С</v>
      </c>
    </row>
    <row r="3748" spans="4:5" customFormat="false">
      <c r="D3748" s="13" t="str">
        <v>ФУЛЛ-КОНТАКТ 70+ КГ</v>
      </c>
      <c r="E3748" s="13" t="str">
        <v>0950641811С</v>
      </c>
    </row>
    <row r="3749" spans="4:5" customFormat="false">
      <c r="D3749" s="13" t="str">
        <v>ФУЛЛ-КОНТАКТ 71 КГ</v>
      </c>
      <c r="E3749" s="13" t="str">
        <v>0950651811А</v>
      </c>
    </row>
    <row r="3750" spans="4:5" customFormat="false">
      <c r="D3750" s="13" t="str">
        <v>ФУЛЛ-КОНТАКТ 75 КГ</v>
      </c>
      <c r="E3750" s="13" t="str">
        <v>0950661811А</v>
      </c>
    </row>
    <row r="3751" spans="4:5" customFormat="false">
      <c r="D3751" s="13" t="str">
        <v>ФУЛЛ-КОНТАКТ 81 КГ</v>
      </c>
      <c r="E3751" s="13" t="str">
        <v>0950671811А</v>
      </c>
    </row>
    <row r="3752" spans="4:5" customFormat="false">
      <c r="D3752" s="13" t="str">
        <v>ФУЛЛ-КОНТАКТ 81+ КГ</v>
      </c>
      <c r="E3752" s="13" t="str">
        <v>0950461811Ю</v>
      </c>
    </row>
    <row r="3753" spans="4:5" customFormat="false">
      <c r="D3753" s="13" t="str">
        <v>ФУЛЛ-КОНТАКТ 86 КГ</v>
      </c>
      <c r="E3753" s="13" t="str">
        <v>0950681811А</v>
      </c>
    </row>
    <row r="3754" spans="4:5" customFormat="false">
      <c r="D3754" s="13" t="str">
        <v>ФУЛЛ-КОНТАКТ 91 КГ</v>
      </c>
      <c r="E3754" s="13" t="str">
        <v>0950691811А</v>
      </c>
    </row>
    <row r="3755" spans="4:5" customFormat="false">
      <c r="D3755" s="13" t="str">
        <v>ФУЛЛ-КОНТАКТ 91+ КГ</v>
      </c>
      <c r="E3755" s="13" t="str">
        <v>0950701811А</v>
      </c>
    </row>
    <row r="3756" spans="4:5" customFormat="false">
      <c r="D3756" s="13" t="str">
        <v>ЛОУ-КИК 42 КГ</v>
      </c>
      <c r="E3756" s="13" t="str">
        <v>0951271811Ю</v>
      </c>
    </row>
    <row r="3757" spans="4:5" customFormat="false">
      <c r="D3757" s="13" t="str">
        <v>ЛОУ-КИК 44 КГ</v>
      </c>
      <c r="E3757" s="13" t="str">
        <v>0951281811Д</v>
      </c>
    </row>
    <row r="3758" spans="4:5" customFormat="false">
      <c r="D3758" s="13" t="str">
        <v>ЛОУ-КИК 45 КГ</v>
      </c>
      <c r="E3758" s="13" t="str">
        <v>0951291811Ю</v>
      </c>
    </row>
    <row r="3759" spans="4:5" customFormat="false">
      <c r="D3759" s="13" t="str">
        <v>ЛОУ-КИК 48 КГ</v>
      </c>
      <c r="E3759" s="13" t="str">
        <v>0951301811С</v>
      </c>
    </row>
    <row r="3760" spans="4:5" customFormat="false">
      <c r="D3760" s="13" t="str">
        <v>ЛОУ-КИК 51 КГ</v>
      </c>
      <c r="E3760" s="13" t="str">
        <v>0950711811А</v>
      </c>
    </row>
    <row r="3761" spans="4:5" customFormat="false">
      <c r="D3761" s="13" t="str">
        <v>ЛОУ-КИК 52 КГ</v>
      </c>
      <c r="E3761" s="13" t="str">
        <v>0951311811Б</v>
      </c>
    </row>
    <row r="3762" spans="4:5" customFormat="false">
      <c r="D3762" s="13" t="str">
        <v>ЛОУ-КИК 54 КГ</v>
      </c>
      <c r="E3762" s="13" t="str">
        <v>0950721811А</v>
      </c>
    </row>
    <row r="3763" spans="4:5" customFormat="false">
      <c r="D3763" s="13" t="str">
        <v>ЛОУ-КИК 56 КГ</v>
      </c>
      <c r="E3763" s="13" t="str">
        <v>0951321811Б</v>
      </c>
    </row>
    <row r="3764" spans="4:5" customFormat="false">
      <c r="D3764" s="13" t="str">
        <v>ЛОУ-КИК 57 КГ</v>
      </c>
      <c r="E3764" s="13" t="str">
        <v>0950731811А</v>
      </c>
    </row>
    <row r="3765" spans="4:5" customFormat="false">
      <c r="D3765" s="13" t="str">
        <v>ЛОУ-КИК 60 КГ</v>
      </c>
      <c r="E3765" s="13" t="str">
        <v>0950741811Я</v>
      </c>
    </row>
    <row r="3766" spans="4:5" customFormat="false">
      <c r="D3766" s="13" t="str">
        <v>ЛОУ-КИК 60+ КГ</v>
      </c>
      <c r="E3766" s="13" t="str">
        <v>0951331811Д</v>
      </c>
    </row>
    <row r="3767" spans="4:5" customFormat="false">
      <c r="D3767" s="13" t="str">
        <v>ПОИНТФАЙТИНГ 52 КГ</v>
      </c>
      <c r="E3767" s="13" t="str">
        <v>0950451811Н</v>
      </c>
    </row>
    <row r="3768" spans="4:5" customFormat="false">
      <c r="D3768" s="13" t="str">
        <v>ПОИНТФАЙТИНГ 55 КГ</v>
      </c>
      <c r="E3768" s="13" t="str">
        <v>0950261811С</v>
      </c>
    </row>
    <row r="3769" spans="4:5" customFormat="false">
      <c r="D3769" s="13" t="str">
        <v>ПОИНТФАЙТИНГ 57 КГ</v>
      </c>
      <c r="E3769" s="13" t="str">
        <v>0950271811А</v>
      </c>
    </row>
    <row r="3770" spans="4:5" customFormat="false">
      <c r="D3770" s="13" t="str">
        <v>ПОИНТФАЙТИНГ 60 КГ</v>
      </c>
      <c r="E3770" s="13" t="str">
        <v>0950281811Б</v>
      </c>
    </row>
    <row r="3771" spans="4:5" customFormat="false">
      <c r="D3771" s="13" t="str">
        <v>ПОИНТФАЙТИНГ 63 КГ</v>
      </c>
      <c r="E3771" s="13" t="str">
        <v>0950291811А</v>
      </c>
    </row>
    <row r="3772" spans="4:5" customFormat="false">
      <c r="D3772" s="13" t="str">
        <v>ПОИНТФАЙТИНГ 65 КГ</v>
      </c>
      <c r="E3772" s="13" t="str">
        <v>0950301811Б</v>
      </c>
    </row>
    <row r="3773" spans="4:5" customFormat="false">
      <c r="D3773" s="13" t="str">
        <v>ПОИНТФАЙТИНГ 65+ КГ</v>
      </c>
      <c r="E3773" s="13" t="str">
        <v>0950311811Д</v>
      </c>
    </row>
    <row r="3774" spans="4:5" customFormat="false">
      <c r="D3774" s="13" t="str">
        <v>ПОИНТФАЙТИНГ 69 КГ</v>
      </c>
      <c r="E3774" s="13" t="str">
        <v>0950321811А</v>
      </c>
    </row>
    <row r="3775" spans="4:5" customFormat="false">
      <c r="D3775" s="13" t="str">
        <v>ПОИНТФАЙТИНГ 69+ КГ</v>
      </c>
      <c r="E3775" s="13" t="str">
        <v>0950981811Ю</v>
      </c>
    </row>
    <row r="3776" spans="4:5" customFormat="false">
      <c r="D3776" s="13" t="str">
        <v>ПОИНТФАЙТИНГ 70 КГ</v>
      </c>
      <c r="E3776" s="13" t="str">
        <v>0950991811Б</v>
      </c>
    </row>
    <row r="3777" spans="4:5" customFormat="false">
      <c r="D3777" s="13" t="str">
        <v>К1- 67 КГ</v>
      </c>
      <c r="E3777" s="13" t="str">
        <v>0950881811А</v>
      </c>
    </row>
    <row r="3778" spans="4:5" customFormat="false">
      <c r="D3778" s="13" t="str">
        <v>К1- 70 КГ</v>
      </c>
      <c r="E3778" s="13" t="str">
        <v>0951151811С</v>
      </c>
    </row>
    <row r="3779" spans="4:5" customFormat="false">
      <c r="D3779" s="13" t="str">
        <v>К1- 70+ КГ</v>
      </c>
      <c r="E3779" s="13" t="str">
        <v>0951141811С</v>
      </c>
    </row>
    <row r="3780" spans="4:5" customFormat="false">
      <c r="D3780" s="13" t="str">
        <v>К1- 71 КГ</v>
      </c>
      <c r="E3780" s="13" t="str">
        <v>0950891811А</v>
      </c>
    </row>
    <row r="3781" spans="4:5" customFormat="false">
      <c r="D3781" s="13" t="str">
        <v>К1- 75 КГ</v>
      </c>
      <c r="E3781" s="13" t="str">
        <v>0950901811А</v>
      </c>
    </row>
    <row r="3782" spans="4:5" customFormat="false">
      <c r="D3782" s="13" t="str">
        <v>К1- 81 КГ</v>
      </c>
      <c r="E3782" s="13" t="str">
        <v>0950911811А</v>
      </c>
    </row>
    <row r="3783" spans="4:5" customFormat="false">
      <c r="D3783" s="13" t="str">
        <v>К1- 81+ КГ</v>
      </c>
      <c r="E3783" s="13" t="str">
        <v>0950441811Ю</v>
      </c>
    </row>
    <row r="3784" spans="4:5" customFormat="false">
      <c r="D3784" s="13" t="str">
        <v>К1- 86 КГ</v>
      </c>
      <c r="E3784" s="13" t="str">
        <v>0950921811А</v>
      </c>
    </row>
    <row r="3785" spans="4:5" customFormat="false">
      <c r="D3785" s="13" t="str">
        <v>К1- 91 КГ</v>
      </c>
      <c r="E3785" s="13" t="str">
        <v>0950931811А</v>
      </c>
    </row>
    <row r="3786" spans="4:5" customFormat="false">
      <c r="D3786" s="13" t="str">
        <v>СВОБОДНАЯ ФОРМА</v>
      </c>
      <c r="E3786" s="13" t="str">
        <v>0950971811Я</v>
      </c>
    </row>
    <row r="3787" spans="4:5" customFormat="false">
      <c r="D3787" s="13" t="str">
        <v>СВОБОДНАЯ ФОРМА С ПРЕДМЕТОМ</v>
      </c>
      <c r="E3787" s="13" t="str">
        <v>0951531811Я</v>
      </c>
    </row>
    <row r="3788" spans="4:5" customFormat="false">
      <c r="D3788" s="13" t="str">
        <v>КИК - ФОРМА</v>
      </c>
      <c r="E3788" s="13" t="str">
        <v>0950951811Я</v>
      </c>
    </row>
    <row r="3789" spans="4:5" customFormat="false">
      <c r="D3789" s="13" t="str">
        <v>КИК - ФОРМА С ПРЕДМЕТОМ</v>
      </c>
      <c r="E3789" s="13" t="str">
        <v>0950961811Я</v>
      </c>
    </row>
    <row r="3790" spans="4:5" customFormat="false">
      <c r="D3790" s="13" t="str">
        <v>ЛАЙТ-КОНТАКТ 28 КГ</v>
      </c>
      <c r="E3790" s="13" t="str">
        <v>0950011811Н</v>
      </c>
    </row>
    <row r="3791" spans="4:5" customFormat="false">
      <c r="D3791" s="13" t="str">
        <v>ЛАЙТ-КОНТАКТ 32 КГ</v>
      </c>
      <c r="E3791" s="13" t="str">
        <v>0950021811Н</v>
      </c>
    </row>
    <row r="3792" spans="4:5" customFormat="false">
      <c r="D3792" s="13" t="str">
        <v>ЛАЙТ-КОНТАКТ 37 КГ</v>
      </c>
      <c r="E3792" s="13" t="str">
        <v>0950031811Н</v>
      </c>
    </row>
    <row r="3793" spans="4:5" customFormat="false">
      <c r="D3793" s="13" t="str">
        <v>ЛАЙТ-КОНТАКТ 42 КГ</v>
      </c>
      <c r="E3793" s="13" t="str">
        <v>0950131811Н</v>
      </c>
    </row>
    <row r="3794" spans="4:5" customFormat="false">
      <c r="D3794" s="13" t="str">
        <v>ЛАЙТ-КОНТАКТ 46 КГ</v>
      </c>
      <c r="E3794" s="13" t="str">
        <v>0950071811Д</v>
      </c>
    </row>
    <row r="3795" spans="4:5" customFormat="false">
      <c r="D3795" s="13" t="str">
        <v>ЛАЙТ-КОНТАКТ 47 КГ</v>
      </c>
      <c r="E3795" s="13" t="str">
        <v>0950151811Н</v>
      </c>
    </row>
    <row r="3796" spans="4:5" customFormat="false">
      <c r="D3796" s="13" t="str">
        <v>ЛАЙТ-КОНТАКТ 47+ КГ</v>
      </c>
      <c r="E3796" s="13" t="str">
        <v>0950141811Н</v>
      </c>
    </row>
    <row r="3797" spans="4:5" customFormat="false">
      <c r="D3797" s="13" t="str">
        <v>ЛАЙТ-КОНТАКТ 50 КГ</v>
      </c>
      <c r="E3797" s="13" t="str">
        <v>0950041811С</v>
      </c>
    </row>
    <row r="3798" spans="4:5" customFormat="false">
      <c r="D3798" s="13" t="str">
        <v>ЛАЙТ-КОНТАКТ 52 КГ</v>
      </c>
      <c r="E3798" s="13" t="str">
        <v>0950201811Н</v>
      </c>
    </row>
    <row r="3799" spans="4:5" customFormat="false">
      <c r="D3799" s="13" t="str">
        <v>ЛАЙТ-КОНТАКТ 55 КГ</v>
      </c>
      <c r="E3799" s="13" t="str">
        <v>0950051811С</v>
      </c>
    </row>
    <row r="3800" spans="4:5" customFormat="false">
      <c r="D3800" s="13" t="str">
        <v>ЛАЙТ-КОНТАКТ 57 КГ</v>
      </c>
      <c r="E3800" s="13" t="str">
        <v>0950061811А</v>
      </c>
    </row>
    <row r="3801" spans="4:5" customFormat="false">
      <c r="D3801" s="13" t="str">
        <v>ЛАЙТ-КОНТАКТ 60 КГ</v>
      </c>
      <c r="E3801" s="13" t="str">
        <v>0950081811Б</v>
      </c>
    </row>
    <row r="3802" spans="4:5" customFormat="false">
      <c r="D3802" s="13" t="str">
        <v>ЛАЙТ-КОНТАКТ 63 КГ</v>
      </c>
      <c r="E3802" s="13" t="str">
        <v>0950091811А</v>
      </c>
    </row>
    <row r="3803" spans="4:5" customFormat="false">
      <c r="D3803" s="13" t="str">
        <v>ЛАЙТ-КОНТАКТ 65 КГ</v>
      </c>
      <c r="E3803" s="13" t="str">
        <v>0950101811Б</v>
      </c>
    </row>
    <row r="3804" spans="4:5" customFormat="false">
      <c r="D3804" s="13" t="str">
        <v>ЛАЙТ-КОНТАКТ 94+ КГ</v>
      </c>
      <c r="E3804" s="13" t="str">
        <v>0950221811А</v>
      </c>
    </row>
    <row r="3805" spans="4:5" customFormat="false">
      <c r="D3805" s="13" t="str">
        <v>ПОИНТФАЙТИНГ 28 КГ</v>
      </c>
      <c r="E3805" s="13" t="str">
        <v>0950391811Н</v>
      </c>
    </row>
    <row r="3806" spans="4:5" customFormat="false">
      <c r="D3806" s="13" t="str">
        <v>ПОИНТФАЙТИНГ 32 КГ</v>
      </c>
      <c r="E3806" s="13" t="str">
        <v>0950401811Н</v>
      </c>
    </row>
    <row r="3807" spans="4:5" customFormat="false">
      <c r="D3807" s="13" t="str">
        <v>ПОИНТФАЙТИНГ 37 КГ</v>
      </c>
      <c r="E3807" s="13" t="str">
        <v>0950411811Н</v>
      </c>
    </row>
    <row r="3808" spans="4:5" customFormat="false">
      <c r="D3808" s="13" t="str">
        <v>ПОИНТФАЙТИНГ 42 КГ</v>
      </c>
      <c r="E3808" s="13" t="str">
        <v>0950431811Н</v>
      </c>
    </row>
    <row r="3809" spans="4:5" customFormat="false">
      <c r="D3809" s="13" t="str">
        <v>ПОИНТФАЙТИНГ 46 КГ</v>
      </c>
      <c r="E3809" s="13" t="str">
        <v>0950231811Д</v>
      </c>
    </row>
    <row r="3810" spans="4:5" customFormat="false">
      <c r="D3810" s="13" t="str">
        <v>ПОИНТФАЙТИНГ 47 КГ</v>
      </c>
      <c r="E3810" s="13" t="str">
        <v>0950251811Н</v>
      </c>
    </row>
    <row r="3811" spans="4:5" customFormat="false">
      <c r="D3811" s="13" t="str">
        <v>ПОИНТФАЙТИНГ 47+ КГ</v>
      </c>
      <c r="E3811" s="13" t="str">
        <v>0950421811Н</v>
      </c>
    </row>
    <row r="3812" spans="4:5" customFormat="false">
      <c r="D3812" s="13" t="str">
        <v>ПОИНТФАЙТИНГ 50 КГ</v>
      </c>
      <c r="E3812" s="13" t="str">
        <v>0950241811С</v>
      </c>
    </row>
    <row r="3813" spans="4:5" customFormat="false">
      <c r="D3813" s="13" t="str">
        <v>К1- 91+ КГ</v>
      </c>
      <c r="E3813" s="13" t="str">
        <v>0950941811А</v>
      </c>
    </row>
    <row r="3814" spans="4:5" customFormat="false">
      <c r="D3814" s="13" t="str">
        <v>ФУЛЛ-КОНТАКТ 33 КГ</v>
      </c>
      <c r="E3814" s="13" t="str">
        <v>0951011811Ю</v>
      </c>
    </row>
    <row r="3815" spans="4:5" customFormat="false">
      <c r="D3815" s="13" t="str">
        <v>ФУЛЛ-КОНТАКТ 36 КГ</v>
      </c>
      <c r="E3815" s="13" t="str">
        <v>0950481811Н</v>
      </c>
    </row>
    <row r="3816" spans="4:5" customFormat="false">
      <c r="D3816" s="13" t="str">
        <v>ФУЛЛ-КОНТАКТ 39 КГ</v>
      </c>
      <c r="E3816" s="13" t="str">
        <v>0950491811Ю</v>
      </c>
    </row>
    <row r="3817" spans="4:5" customFormat="false">
      <c r="D3817" s="13" t="str">
        <v>ФУЛЛ-КОНТАКТ 40 КГ</v>
      </c>
      <c r="E3817" s="13" t="str">
        <v>0950501811Д</v>
      </c>
    </row>
    <row r="3818" spans="4:5" customFormat="false">
      <c r="D3818" s="13" t="str">
        <v>ФУЛЛ-КОНТАКТ 42 КГ</v>
      </c>
      <c r="E3818" s="13" t="str">
        <v>0950511811Ю</v>
      </c>
    </row>
    <row r="3819" spans="4:5" customFormat="false">
      <c r="D3819" s="13" t="str">
        <v>ФУЛЛ-КОНТАКТ 65 КГ</v>
      </c>
      <c r="E3819" s="13" t="str">
        <v>0950621811Б</v>
      </c>
    </row>
    <row r="3820" spans="4:5" customFormat="false">
      <c r="D3820" s="13" t="str">
        <v>ЛАЙТ-КОНТАКТ 65+ КГ</v>
      </c>
      <c r="E3820" s="13" t="str">
        <v>0950111811Д</v>
      </c>
    </row>
    <row r="3821" spans="4:5" customFormat="false">
      <c r="D3821" s="13" t="str">
        <v>ЛАЙТ-КОНТАКТ 69 КГ</v>
      </c>
      <c r="E3821" s="13" t="str">
        <v>0950121811А</v>
      </c>
    </row>
    <row r="3822" spans="4:5" customFormat="false">
      <c r="D3822" s="13" t="str">
        <v>ЛАЙТ-КОНТАКТ 69+ КГ</v>
      </c>
      <c r="E3822" s="13" t="str">
        <v>0951541811Ю</v>
      </c>
    </row>
    <row r="3823" spans="4:5" customFormat="false">
      <c r="D3823" s="13" t="str">
        <v>ЛАЙТ-КОНТАКТ 70 КГ</v>
      </c>
      <c r="E3823" s="13" t="str">
        <v>0951571811Б</v>
      </c>
    </row>
    <row r="3824" spans="4:5" customFormat="false">
      <c r="D3824" s="13" t="str">
        <v>ЛАЙТ-КОНТАКТ 70+ КГ</v>
      </c>
      <c r="E3824" s="13" t="str">
        <v>0951551811Б</v>
      </c>
    </row>
    <row r="3825" spans="4:5" customFormat="false">
      <c r="D3825" s="13" t="str">
        <v>ЛАЙТ-КОНТАКТ 74 КГ</v>
      </c>
      <c r="E3825" s="13" t="str">
        <v>0950161811А</v>
      </c>
    </row>
    <row r="3826" spans="4:5" customFormat="false">
      <c r="D3826" s="13" t="str">
        <v>ЛАЙТ-КОНТАКТ 79 КГ</v>
      </c>
      <c r="E3826" s="13" t="str">
        <v>0950171811А</v>
      </c>
    </row>
    <row r="3827" spans="4:5" customFormat="false">
      <c r="D3827" s="13" t="str">
        <v>ЛАЙТ-КОНТАКТ 84 КГ</v>
      </c>
      <c r="E3827" s="13" t="str">
        <v>0950181811А</v>
      </c>
    </row>
    <row r="3828" spans="4:5" customFormat="false">
      <c r="D3828" s="13" t="str">
        <v>ЛАЙТ-КОНТАКТ 89 КГ</v>
      </c>
      <c r="E3828" s="13" t="str">
        <v>0950191811А</v>
      </c>
    </row>
    <row r="3829" spans="4:5" customFormat="false">
      <c r="D3829" s="13" t="str">
        <v>ЛАЙТ-КОНТАКТ 94 КГ</v>
      </c>
      <c r="E3829" s="13" t="str">
        <v>0950211811А</v>
      </c>
    </row>
    <row r="3830" spans="4:5" customFormat="false">
      <c r="D3830" s="13" t="str">
        <v>ПОИНТФАЙТИНГ 70+ КГ</v>
      </c>
      <c r="E3830" s="13" t="str">
        <v>0951001811Б</v>
      </c>
    </row>
    <row r="3831" spans="4:5" customFormat="false">
      <c r="D3831" s="13" t="str">
        <v>ПОИНТФАЙТИНГ 74 КГ</v>
      </c>
      <c r="E3831" s="13" t="str">
        <v>0950331811А</v>
      </c>
    </row>
    <row r="3832" spans="4:5" customFormat="false">
      <c r="D3832" s="13" t="str">
        <v>ПОИНТФАЙТИНГ 79 КГ</v>
      </c>
      <c r="E3832" s="13" t="str">
        <v>0950341811А</v>
      </c>
    </row>
    <row r="3833" spans="4:5" customFormat="false">
      <c r="D3833" s="13" t="str">
        <v>ПОИНТФАЙТИНГ 84 КГ</v>
      </c>
      <c r="E3833" s="13" t="str">
        <v>0950351811А</v>
      </c>
    </row>
    <row r="3834" spans="4:5" customFormat="false">
      <c r="D3834" s="13" t="str">
        <v>ПОИНТФАЙТИНГ 89 КГ</v>
      </c>
      <c r="E3834" s="13" t="str">
        <v>0950361811А</v>
      </c>
    </row>
    <row r="3835" spans="4:5" customFormat="false">
      <c r="D3835" s="13" t="str">
        <v>ПОИНТФАЙТИНГ 94 КГ</v>
      </c>
      <c r="E3835" s="13" t="str">
        <v>0950371811А</v>
      </c>
    </row>
    <row r="3836" spans="4:5" customFormat="false">
      <c r="D3836" s="13" t="str">
        <v>ПОИНТФАЙТИНГ 94+ КГ</v>
      </c>
      <c r="E3836" s="13" t="str">
        <v>0950381811А</v>
      </c>
    </row>
    <row r="3837" spans="4:5" customFormat="false">
      <c r="D3837" s="13" t="str">
        <v>К1- 40 КГ</v>
      </c>
      <c r="E3837" s="13" t="str">
        <v>0951031811Д</v>
      </c>
    </row>
    <row r="3838" spans="4:5" customFormat="false">
      <c r="D3838" s="13" t="str">
        <v>К1- 42 КГ</v>
      </c>
      <c r="E3838" s="13" t="str">
        <v>0951041811Ю</v>
      </c>
    </row>
    <row r="3839" spans="4:5" customFormat="false">
      <c r="D3839" s="13" t="str">
        <v>К1- 44 КГ</v>
      </c>
      <c r="E3839" s="13" t="str">
        <v>0951051811Д</v>
      </c>
    </row>
    <row r="3840" spans="4:5" customFormat="false">
      <c r="D3840" s="13" t="str">
        <v>К1- 45 КГ</v>
      </c>
      <c r="E3840" s="13" t="str">
        <v>0951061811Ю</v>
      </c>
    </row>
    <row r="3841" spans="4:5" customFormat="false">
      <c r="D3841" s="13" t="str">
        <v>К1- 48 КГ</v>
      </c>
      <c r="E3841" s="13" t="str">
        <v>0951071811С</v>
      </c>
    </row>
    <row r="3842" spans="4:5" customFormat="false">
      <c r="D3842" s="13" t="str">
        <v>К1- 51 КГ</v>
      </c>
      <c r="E3842" s="13" t="str">
        <v>0950831811А</v>
      </c>
    </row>
    <row r="3843" spans="4:5" customFormat="false">
      <c r="D3843" s="13" t="str">
        <v>К1- 52 КГ</v>
      </c>
      <c r="E3843" s="13" t="str">
        <v>0951081811Б</v>
      </c>
    </row>
    <row r="3844" spans="4:5" customFormat="false">
      <c r="D3844" s="13" t="str">
        <v>К1- 54 КГ</v>
      </c>
      <c r="E3844" s="13" t="str">
        <v>0950841811А</v>
      </c>
    </row>
    <row r="3845" spans="4:5" customFormat="false">
      <c r="D3845" s="13" t="str">
        <v>К1- 56 КГ</v>
      </c>
      <c r="E3845" s="13" t="str">
        <v>0951091811Б</v>
      </c>
    </row>
    <row r="3846" spans="4:5" customFormat="false">
      <c r="D3846" s="13" t="str">
        <v>К1- 57 КГ</v>
      </c>
      <c r="E3846" s="13" t="str">
        <v>0950851811А</v>
      </c>
    </row>
    <row r="3847" spans="4:5" customFormat="false">
      <c r="D3847" s="13" t="str">
        <v>К1- 60 КГ</v>
      </c>
      <c r="E3847" s="13" t="str">
        <v>0950861811Я</v>
      </c>
    </row>
    <row r="3848" spans="4:5" customFormat="false">
      <c r="D3848" s="13" t="str">
        <v>К1- 60+ КГ</v>
      </c>
      <c r="E3848" s="13" t="str">
        <v>0951101811Д</v>
      </c>
    </row>
    <row r="3849" spans="4:5" customFormat="false">
      <c r="D3849" s="13" t="str">
        <v>К1- 63,5 КГ</v>
      </c>
      <c r="E3849" s="13" t="str">
        <v>0950871811А</v>
      </c>
    </row>
    <row r="3850" spans="4:5" customFormat="false">
      <c r="D3850" s="13" t="str">
        <v>К1- 65 КГ</v>
      </c>
      <c r="E3850" s="13" t="str">
        <v>0951121811Б</v>
      </c>
    </row>
    <row r="3851" spans="4:5" customFormat="false">
      <c r="D3851" s="13" t="str">
        <v>ФУЛЛ-КОНТАКТ 44 КГ</v>
      </c>
      <c r="E3851" s="13" t="str">
        <v>0950521811Д</v>
      </c>
    </row>
    <row r="3852" spans="4:5" customFormat="false">
      <c r="D3852" s="13" t="str">
        <v>ФУЛЛ-КОНТАКТ 45 КГ</v>
      </c>
      <c r="E3852" s="13" t="str">
        <v>0950531811Ю</v>
      </c>
    </row>
    <row r="3853" spans="4:5" customFormat="false">
      <c r="D3853" s="13" t="str">
        <v>ФУЛЛ-КОНТАКТ 48 КГ</v>
      </c>
      <c r="E3853" s="13" t="str">
        <v>0950541811С</v>
      </c>
    </row>
    <row r="3854" spans="4:5" customFormat="false">
      <c r="D3854" s="13" t="str">
        <v>ФУЛЛ-КОНТАКТ 51 КГ</v>
      </c>
      <c r="E3854" s="13" t="str">
        <v>0950551811А</v>
      </c>
    </row>
    <row r="3855" spans="4:5" customFormat="false">
      <c r="D3855" s="13" t="str">
        <v>ФУЛЛ-КОНТАКТ 52 КГ</v>
      </c>
      <c r="E3855" s="13" t="str">
        <v>0950561811Б</v>
      </c>
    </row>
    <row r="3856" spans="4:5" customFormat="false">
      <c r="D3856" s="13" t="str">
        <v>ФУЛЛ-КОНТАКТ 54 КГ</v>
      </c>
      <c r="E3856" s="13" t="str">
        <v>0950571811А</v>
      </c>
    </row>
    <row r="3857" spans="4:5" customFormat="false">
      <c r="D3857" s="13" t="str">
        <v>ФУЛЛ-КОНТАКТ 56 КГ</v>
      </c>
      <c r="E3857" s="13" t="str">
        <v>0950581811Б</v>
      </c>
    </row>
    <row r="3858" spans="4:5" customFormat="false">
      <c r="D3858" s="13" t="str">
        <v>ФУЛЛ-КОНТАКТ 57 КГ</v>
      </c>
      <c r="E3858" s="13" t="str">
        <v>0950591811А</v>
      </c>
    </row>
    <row r="3859" spans="4:5" customFormat="false">
      <c r="D3859" s="13" t="str">
        <v>ФУЛЛ-КОНТАКТ 60 КГ</v>
      </c>
      <c r="E3859" s="13" t="str">
        <v>0950601811Я</v>
      </c>
    </row>
    <row r="3860" spans="4:5" customFormat="false">
      <c r="D3860" s="13" t="str">
        <v>ФУЛЛ-КОНТАКТ 60+ КГ</v>
      </c>
      <c r="E3860" s="13" t="str">
        <v>0950471811Д</v>
      </c>
    </row>
    <row r="3861" spans="4:5" customFormat="false">
      <c r="D3861" s="13" t="str">
        <v>ФУЛЛ-КОНТАКТ 63 КГ</v>
      </c>
      <c r="E3861" s="13" t="str">
        <v>0951421811Ю</v>
      </c>
    </row>
    <row r="3862" spans="4:5" customFormat="false">
      <c r="D3862" s="13" t="str">
        <v>ФУЛЛ-КОНТАКТ 63,5 КГ</v>
      </c>
      <c r="E3862" s="13" t="str">
        <v>0950611811А</v>
      </c>
    </row>
    <row r="3863" spans="4:5" customFormat="false">
      <c r="D3863" s="13" t="str">
        <v>ЛОУ-КИК 40 КГ</v>
      </c>
      <c r="E3863" s="13" t="str">
        <v>0951261811Д</v>
      </c>
    </row>
    <row r="3864" spans="4:5" customFormat="false">
      <c r="D3864" s="13" t="str">
        <v>ЛОУ-КИК 63,5 КГ</v>
      </c>
      <c r="E3864" s="13" t="str">
        <v>0950751811А</v>
      </c>
    </row>
    <row r="3865" spans="4:5" customFormat="false">
      <c r="D3865" s="13" t="str">
        <v>ЛОУ-КИК 65 КГ</v>
      </c>
      <c r="E3865" s="13" t="str">
        <v>0951351811Б</v>
      </c>
    </row>
    <row r="3866" spans="4:5" customFormat="false">
      <c r="D3866" s="13" t="str">
        <v>ЛОУ-КИК 67 КГ</v>
      </c>
      <c r="E3866" s="13" t="str">
        <v>0950761811А</v>
      </c>
    </row>
    <row r="3867" spans="4:5" customFormat="false">
      <c r="D3867" s="13" t="str">
        <v>ЛОУ-КИК 70 КГ</v>
      </c>
      <c r="E3867" s="13" t="str">
        <v>0951371811С</v>
      </c>
    </row>
    <row r="3868" spans="4:5" customFormat="false">
      <c r="D3868" s="13" t="str">
        <v>ЛОУ-КИК 70+ КГ</v>
      </c>
      <c r="E3868" s="13" t="str">
        <v>0951381811С</v>
      </c>
    </row>
    <row r="3869" spans="4:5" customFormat="false">
      <c r="D3869" s="13" t="str">
        <v>ЛОУ-КИК 71 КГ</v>
      </c>
      <c r="E3869" s="13" t="str">
        <v>0950071811А</v>
      </c>
    </row>
    <row r="3870" spans="4:5" customFormat="false">
      <c r="D3870" s="13" t="str">
        <v>ЛОУ-КИК 75 КГ</v>
      </c>
      <c r="E3870" s="13" t="str">
        <v>0950781811А</v>
      </c>
    </row>
    <row r="3871" spans="4:5" customFormat="false">
      <c r="D3871" s="13" t="str">
        <v>ЛОУ-КИК 81 КГ</v>
      </c>
      <c r="E3871" s="13" t="str">
        <v>0950791811А</v>
      </c>
    </row>
    <row r="3872" spans="4:5" customFormat="false">
      <c r="D3872" s="13" t="str">
        <v>ЛОУ-КИК 81+ КГ</v>
      </c>
      <c r="E3872" s="13" t="str">
        <v>0951021811Ю</v>
      </c>
    </row>
    <row r="3873" spans="4:5" customFormat="false">
      <c r="D3873" s="13" t="str">
        <v>ЛОУ-КИК 86 КГ</v>
      </c>
      <c r="E3873" s="13" t="str">
        <v>0950801811А</v>
      </c>
    </row>
    <row r="3874" spans="4:5" customFormat="false">
      <c r="D3874" s="13" t="str">
        <v>ЛОУ-КИК 91 КГ</v>
      </c>
      <c r="E3874" s="13" t="str">
        <v>0950811811А</v>
      </c>
    </row>
    <row r="3875" spans="4:5" customFormat="false">
      <c r="D3875" s="13" t="str">
        <v>ЛОУ-КИК 91+ КГ</v>
      </c>
      <c r="E3875" s="13" t="str">
        <v>0950821811А</v>
      </c>
    </row>
    <row r="3876" spans="1:5" customFormat="false">
      <c r="A3876" s="13">
        <v>103</v>
      </c>
      <c r="B3876" s="13" t="str">
        <v>СПОРТИВНАЯ АЭРОБИКА</v>
      </c>
      <c r="C3876" s="13" t="str">
        <v>0820001411Я</v>
      </c>
      <c r="D3876" s="13" t="str">
        <v>ТАНЦЕВАЛЬНАЯ ГИМНАСТИКА</v>
      </c>
      <c r="E3876" s="13" t="str">
        <v>0820061811Л</v>
      </c>
    </row>
    <row r="3877" spans="4:5" customFormat="false">
      <c r="D3877" s="13" t="str">
        <v>ГИМНАСТИЧЕСКАЯ ПЛАТФОРМА</v>
      </c>
      <c r="E3877" s="13" t="str">
        <v>0820051811Л</v>
      </c>
    </row>
    <row r="3878" spans="4:5" customFormat="false">
      <c r="D3878" s="13" t="str">
        <v>ГРУППА - 5</v>
      </c>
      <c r="E3878" s="13" t="str">
        <v>0820041811Я</v>
      </c>
    </row>
    <row r="3879" spans="4:5" customFormat="false">
      <c r="D3879" s="13" t="str">
        <v>ТРИО</v>
      </c>
      <c r="E3879" s="13" t="str">
        <v>0820031811Я</v>
      </c>
    </row>
    <row r="3880" spans="4:5" customFormat="false">
      <c r="D3880" s="13" t="str">
        <v>СМЕШАННЫЕ ПАРЫ</v>
      </c>
      <c r="E3880" s="13" t="str">
        <v>0820021811Я</v>
      </c>
    </row>
    <row r="3881" spans="4:5" customFormat="false">
      <c r="D3881" s="13" t="str">
        <v>ИНДИВИДУАЛЬНЫЕ ВЫСТУПЛЕНИЯ</v>
      </c>
      <c r="E3881" s="13" t="str">
        <v>0820011811Я</v>
      </c>
    </row>
    <row r="3882" spans="1:5" customFormat="false">
      <c r="A3882" s="13">
        <v>104</v>
      </c>
      <c r="B3882" s="13" t="str">
        <v>СНОУБОРД</v>
      </c>
      <c r="C3882" s="13" t="str">
        <v>0420003611Я</v>
      </c>
      <c r="D3882" s="13" t="str">
        <v>СЛОУП-СТАЙЛ</v>
      </c>
      <c r="E3882" s="13" t="str">
        <v>0420063611Я</v>
      </c>
    </row>
    <row r="3883" spans="4:5" customFormat="false">
      <c r="D3883" s="13" t="str">
        <v>БИГ-ЭЙР</v>
      </c>
      <c r="E3883" s="13" t="str">
        <v>0420053611Я</v>
      </c>
    </row>
    <row r="3884" spans="4:5" customFormat="false">
      <c r="D3884" s="13" t="str">
        <v>ХАФ-ПАЙП</v>
      </c>
      <c r="E3884" s="13" t="str">
        <v>0420043611Я</v>
      </c>
    </row>
    <row r="3885" spans="4:5" customFormat="false">
      <c r="D3885" s="13" t="str">
        <v>СНОУБОРД - КРОСС - ГРУППА - СМЕШАННАЯ</v>
      </c>
      <c r="E3885" s="13" t="str">
        <v>0420073611Л</v>
      </c>
    </row>
    <row r="3886" spans="4:5" customFormat="false">
      <c r="D3886" s="13" t="str">
        <v>СНОУБОРД - КРОСС</v>
      </c>
      <c r="E3886" s="13" t="str">
        <v>0420033611Я</v>
      </c>
    </row>
    <row r="3887" spans="4:5" customFormat="false">
      <c r="D3887" s="13" t="str">
        <v>ПАРАЛЛЕЛЬНЫЙ СЛАЛОМ</v>
      </c>
      <c r="E3887" s="13" t="str">
        <v>0420023811Я</v>
      </c>
    </row>
    <row r="3888" spans="4:5" customFormat="false">
      <c r="D3888" s="13" t="str">
        <v>ПАРАЛЛЕЛЬНЫЙ СЛАЛОМ - ГИГАНТ</v>
      </c>
      <c r="E3888" s="13" t="str">
        <v>0420013611Я</v>
      </c>
    </row>
    <row r="3889" spans="1:5" customFormat="false">
      <c r="A3889" s="13">
        <v>105</v>
      </c>
      <c r="B3889" s="13" t="str">
        <v>БРЕЙКИНГ</v>
      </c>
      <c r="C3889" s="13" t="str">
        <v>1920001611Я</v>
      </c>
      <c r="D3889" s="13" t="str">
        <v>БРЕЙКИНГ - КОМАНДНЫЕ СОРЕВНОВАНИЯ</v>
      </c>
      <c r="E3889" s="13" t="str">
        <v>1920021811Я</v>
      </c>
    </row>
    <row r="3890" spans="4:5" customFormat="false">
      <c r="D3890" s="13" t="str">
        <v>БРЕЙКИНГ</v>
      </c>
      <c r="E3890" s="13" t="str">
        <v>1920011611Я</v>
      </c>
    </row>
    <row r="3891" spans="1:5" customFormat="false">
      <c r="A3891" s="13">
        <v>106</v>
      </c>
      <c r="B3891" s="13" t="str">
        <v>ПОЛИАТЛОН</v>
      </c>
      <c r="C3891" s="13" t="str">
        <v>0750005411Я</v>
      </c>
      <c r="D3891" s="13" t="str">
        <v>КОМАНДНЫЕ СОРЕВНОВАНИЯ</v>
      </c>
      <c r="E3891" s="13" t="str">
        <v>0750091811Я</v>
      </c>
    </row>
    <row r="3892" spans="4:5" customFormat="false">
      <c r="D3892" s="13" t="str">
        <v>3-БОРЬЕ С ЛЫЖЕРОЛЛЕРНОЙ ГОНКОЙ</v>
      </c>
      <c r="E3892" s="13" t="str">
        <v>0750081811Я</v>
      </c>
    </row>
    <row r="3893" spans="4:5" customFormat="false">
      <c r="D3893" s="13" t="str">
        <v>2-БОРЬЕ С ЛЫЖНОЙ ГОНКОЙ</v>
      </c>
      <c r="E3893" s="13" t="str">
        <v>0750063811Я</v>
      </c>
    </row>
    <row r="3894" spans="4:5" customFormat="false">
      <c r="D3894" s="13" t="str">
        <v>3-БОРЬЕ С ЛЫЖНОЙ ГОНКОЙ</v>
      </c>
      <c r="E3894" s="13" t="str">
        <v>0750023811Я</v>
      </c>
    </row>
    <row r="3895" spans="4:5" customFormat="false">
      <c r="D3895" s="13" t="str">
        <v>4-БОРЬЕ С ЛЫЖНОЙ ГОНКОЙ</v>
      </c>
      <c r="E3895" s="13" t="str">
        <v>0750103811Н</v>
      </c>
    </row>
    <row r="3896" spans="4:5" customFormat="false">
      <c r="D3896" s="13" t="str">
        <v>2-БОРЬЕ С БЕГОМ</v>
      </c>
      <c r="E3896" s="13" t="str">
        <v>0750051811Я</v>
      </c>
    </row>
    <row r="3897" spans="4:5" customFormat="false">
      <c r="D3897" s="13" t="str">
        <v>3-БОРЬЕ С БЕГОМ</v>
      </c>
      <c r="E3897" s="13" t="str">
        <v>0750041811Я</v>
      </c>
    </row>
    <row r="3898" spans="4:5" customFormat="false">
      <c r="D3898" s="13" t="str">
        <v>4-БОРЬЕ С БЕГОМ</v>
      </c>
      <c r="E3898" s="13" t="str">
        <v>0750031811Я</v>
      </c>
    </row>
    <row r="3899" spans="4:5" customFormat="false">
      <c r="D3899" s="13" t="str">
        <v>5-БОРЬЕ С БЕГОМ</v>
      </c>
      <c r="E3899" s="13" t="str">
        <v>0750011811Я</v>
      </c>
    </row>
    <row r="3900" spans="4:5" customFormat="false">
      <c r="D3900" s="13" t="str">
        <v>6-БОРЬЕ С БЕГОМ</v>
      </c>
      <c r="E3900" s="13" t="str">
        <v>0750071811Н</v>
      </c>
    </row>
    <row r="3901" spans="1:5" customFormat="false">
      <c r="A3901" s="13">
        <v>107</v>
      </c>
      <c r="B3901" s="13" t="str">
        <v>СЕРФИНГ</v>
      </c>
      <c r="C3901" s="13" t="str">
        <v>1370001611Л</v>
      </c>
      <c r="D3901" s="13" t="str">
        <v>СЕРФИНГ НА ГРУДИ</v>
      </c>
      <c r="E3901" s="13" t="str">
        <v>1370051811Л</v>
      </c>
    </row>
    <row r="3902" spans="4:5" customFormat="false">
      <c r="D3902" s="13" t="str">
        <v>КОРОТКАЯ ДОСКА</v>
      </c>
      <c r="E3902" s="13" t="str">
        <v>1370041811Я</v>
      </c>
    </row>
    <row r="3903" spans="4:5" customFormat="false">
      <c r="D3903" s="13" t="str">
        <v>ДОСКА С ВЕСЛОМ</v>
      </c>
      <c r="E3903" s="13" t="str">
        <v>1370031811Я</v>
      </c>
    </row>
    <row r="3904" spans="4:5" customFormat="false">
      <c r="D3904" s="13" t="str">
        <v>ДЛИННАЯ ДОСКА</v>
      </c>
      <c r="E3904" s="13" t="str">
        <v>1370021811Л</v>
      </c>
    </row>
    <row r="3905" spans="4:5" customFormat="false">
      <c r="D3905" s="13" t="str">
        <v>ВЕЙКСЕРФИНГ</v>
      </c>
      <c r="E3905" s="13" t="str">
        <v>1370011811Я</v>
      </c>
    </row>
    <row r="3906" spans="4:5" customFormat="false">
      <c r="D3906" s="13" t="str">
        <v>ВЕЙКСКИМ</v>
      </c>
      <c r="E3906" s="13" t="str">
        <v>1370061811Л</v>
      </c>
    </row>
    <row r="3907" spans="1:5" customFormat="false">
      <c r="A3907" s="13">
        <v>108</v>
      </c>
      <c r="B3907" s="13" t="str">
        <v>ГРЕБНОЙ СЛАЛОМ</v>
      </c>
      <c r="C3907" s="13" t="str">
        <v>0930001611Я</v>
      </c>
      <c r="D3907" s="13" t="str">
        <v>СЛАЛОМ 3 Х С-2</v>
      </c>
      <c r="E3907" s="13" t="str">
        <v>0930061811А</v>
      </c>
    </row>
    <row r="3908" spans="4:5" customFormat="false">
      <c r="D3908" s="13" t="str">
        <v>СЛАЛОМ 3 Х С-1</v>
      </c>
      <c r="E3908" s="13" t="str">
        <v>0930051811Я</v>
      </c>
    </row>
    <row r="3909" spans="4:5" customFormat="false">
      <c r="D3909" s="13" t="str">
        <v>СЛАЛОМ 3 Х К-1</v>
      </c>
      <c r="E3909" s="13" t="str">
        <v>0930041811Я</v>
      </c>
    </row>
    <row r="3910" spans="4:5" customFormat="false">
      <c r="D3910" s="13" t="str">
        <v>СЛАЛОМ С-2 - СМЕШАННЫЙ</v>
      </c>
      <c r="E3910" s="13" t="str">
        <v>0930081811Я</v>
      </c>
    </row>
    <row r="3911" spans="4:5" customFormat="false">
      <c r="D3911" s="13" t="str">
        <v>СЛАЛОМ С-2</v>
      </c>
      <c r="E3911" s="13" t="str">
        <v>0930031611А</v>
      </c>
    </row>
    <row r="3912" spans="4:5" customFormat="false">
      <c r="D3912" s="13" t="str">
        <v>СЛАЛОМ С-1</v>
      </c>
      <c r="E3912" s="13" t="str">
        <v>0930021611Я</v>
      </c>
    </row>
    <row r="3913" spans="4:5" customFormat="false">
      <c r="D3913" s="13" t="str">
        <v>СЛАЛОМ К-1 - ЭКСТРИМ</v>
      </c>
      <c r="E3913" s="13" t="str">
        <v>0930071811Я</v>
      </c>
    </row>
    <row r="3914" spans="4:5" customFormat="false">
      <c r="D3914" s="13" t="str">
        <v>СЛАЛОМ К-1</v>
      </c>
      <c r="E3914" s="13" t="str">
        <v>0930011611Я</v>
      </c>
    </row>
    <row r="3915" spans="1:5" customFormat="false">
      <c r="A3915" s="13">
        <v>109</v>
      </c>
      <c r="B3915" s="13" t="str">
        <v>СКАЛОЛАЗАНИЕ</v>
      </c>
      <c r="C3915" s="13" t="str">
        <v>0800001611Я</v>
      </c>
      <c r="D3915" s="13" t="str">
        <v>СЛ - ЛАЗАНИЕ НА ТРУДНОСТЬ</v>
      </c>
      <c r="E3915" s="13" t="str">
        <v>0800061711Л</v>
      </c>
    </row>
    <row r="3916" spans="4:5" customFormat="false">
      <c r="D3916" s="13" t="str">
        <v>ПОДА - ЛАЗАНИЕ НА ТРУДНОСТЬ</v>
      </c>
      <c r="E3916" s="13" t="str">
        <v>0800051711Л</v>
      </c>
    </row>
    <row r="3917" spans="4:5" customFormat="false">
      <c r="D3917" s="13" t="str">
        <v>ЛАЗАНИЕ НА СКОРОСТЬ</v>
      </c>
      <c r="E3917" s="13" t="str">
        <v>0800021611Я</v>
      </c>
    </row>
    <row r="3918" spans="4:5" customFormat="false">
      <c r="D3918" s="13" t="str">
        <v>ДВОЕБОРЬЕ</v>
      </c>
      <c r="E3918" s="13" t="str">
        <v>0800041611Я</v>
      </c>
    </row>
    <row r="3919" spans="4:5" customFormat="false">
      <c r="D3919" s="13" t="str">
        <v>ЛАЗАНИЕ НА ТРУДНОСТЬ</v>
      </c>
      <c r="E3919" s="13" t="str">
        <v>0800031811Я</v>
      </c>
    </row>
    <row r="3920" spans="4:5" customFormat="false">
      <c r="D3920" s="13" t="str">
        <v>БОУЛДЕРИНГ</v>
      </c>
      <c r="E3920" s="13" t="str">
        <v>0800011811Я</v>
      </c>
    </row>
    <row r="3921" spans="1:5" customFormat="false">
      <c r="A3921" s="13">
        <v>110</v>
      </c>
      <c r="B3921" s="13" t="str">
        <v>СПОРТИВНОЕ ПРОГРАММИРОВАНИЕ</v>
      </c>
      <c r="C3921" s="13" t="str">
        <v>1010001311Я</v>
      </c>
      <c r="D3921" s="13" t="str">
        <v>ПРОГРАММИРОВАНИЕ СИСТЕМ ИНФОРМАЦИОННОЙ БЕЗОПАСНОСТИ</v>
      </c>
      <c r="E3921" s="13" t="str">
        <v>1010051811Я</v>
      </c>
    </row>
    <row r="3922" spans="4:5" customFormat="false">
      <c r="D3922" s="13" t="str">
        <v>ПРОГРАММИРОВАНИЕ РОБОТОТЕХНИКИ</v>
      </c>
      <c r="E3922" s="13" t="str">
        <v>1010041811Я</v>
      </c>
    </row>
    <row r="3923" spans="4:5" customFormat="false">
      <c r="D3923" s="13" t="str">
        <v>ПРОГРАММИРОВАНИЕ БЕСПИЛОТНЫХ АВИАЦИОННЫХ СИСТЕМ</v>
      </c>
      <c r="E3923" s="13" t="str">
        <v>1010031811Я</v>
      </c>
    </row>
    <row r="3924" spans="4:5" customFormat="false">
      <c r="D3924" s="13" t="str">
        <v>ПРОГРАММИРОВАНИЕ ПРОДУКТОВОЕ</v>
      </c>
      <c r="E3924" s="13" t="str">
        <v>1010021811Я</v>
      </c>
    </row>
    <row r="3925" spans="4:5" customFormat="false">
      <c r="D3925" s="13" t="str">
        <v>ПРОГРАММИРОВАНИЕ АЛГОРИТМИЧЕСКОЕ</v>
      </c>
      <c r="E3925" s="13" t="str">
        <v>1010011811Я</v>
      </c>
    </row>
    <row r="3926" spans="1:5" customFormat="false">
      <c r="A3926" s="13">
        <v>111</v>
      </c>
      <c r="B3926" s="13" t="str">
        <v>ТХЭКВОНДО ИТФ</v>
      </c>
      <c r="C3926" s="13" t="str">
        <v>1020001411Я</v>
      </c>
      <c r="D3926" s="13" t="str">
        <v>ВЕСОВАЯ КАТЕГОРИЯ 78 КГ</v>
      </c>
      <c r="E3926" s="13" t="str">
        <v>1020311811М</v>
      </c>
    </row>
    <row r="3927" spans="4:5" customFormat="false">
      <c r="D3927" s="13" t="str">
        <v>ВЕСОВАЯ КАТЕГОРИЯ 85 КГ</v>
      </c>
      <c r="E3927" s="13" t="str">
        <v>1020321811М</v>
      </c>
    </row>
    <row r="3928" spans="4:5" customFormat="false">
      <c r="D3928" s="13" t="str">
        <v>ФОРМАЛЬНЫЙ КОМПЛЕКС - 12 УПРАЖНЕНИЙ</v>
      </c>
      <c r="E3928" s="13" t="str">
        <v>1020381811Я</v>
      </c>
    </row>
    <row r="3929" spans="4:5" customFormat="false">
      <c r="D3929" s="13" t="str">
        <v>ФОРМАЛЬНЫЙ КОМПЛЕКС - 15 УПРАЖНЕНИЙ</v>
      </c>
      <c r="E3929" s="13" t="str">
        <v>1020391811Я</v>
      </c>
    </row>
    <row r="3930" spans="4:5" customFormat="false">
      <c r="D3930" s="13" t="str">
        <v>ФОРМАЛЬНЫЙ КОМПЛЕКС - 18 УПРАЖНЕНИЙ</v>
      </c>
      <c r="E3930" s="13" t="str">
        <v>1020401811Я</v>
      </c>
    </row>
    <row r="3931" spans="4:5" customFormat="false">
      <c r="D3931" s="13" t="str">
        <v>ВЕСОВАЯ КАТЕГОРИЯ 70+ КГ</v>
      </c>
      <c r="E3931" s="13" t="str">
        <v>1020241811Н</v>
      </c>
    </row>
    <row r="3932" spans="4:5" customFormat="false">
      <c r="D3932" s="13" t="str">
        <v>ВЕСОВАЯ КАТЕГОРИЯ 72 КГ</v>
      </c>
      <c r="E3932" s="13" t="str">
        <v>1020261811Ж</v>
      </c>
    </row>
    <row r="3933" spans="4:5" customFormat="false">
      <c r="D3933" s="13" t="str">
        <v>ВЕСОВАЯ КАТЕГОРИЯ 75 КГ</v>
      </c>
      <c r="E3933" s="13" t="str">
        <v>1020271811Ю</v>
      </c>
    </row>
    <row r="3934" spans="4:5" customFormat="false">
      <c r="D3934" s="13" t="str">
        <v>ВЕСОВАЯ КАТЕГОРИЯ 71 КГ</v>
      </c>
      <c r="E3934" s="13" t="str">
        <v>1020251811М</v>
      </c>
    </row>
    <row r="3935" spans="4:5" customFormat="false">
      <c r="D3935" s="13" t="str">
        <v>ВЕСОВАЯ КАТЕГОРИЯ 75+ КГ</v>
      </c>
      <c r="E3935" s="13" t="str">
        <v>1020281811Ю</v>
      </c>
    </row>
    <row r="3936" spans="4:5" customFormat="false">
      <c r="D3936" s="13" t="str">
        <v>ВЕСОВАЯ КАТЕГОРИЯ 92 КГ</v>
      </c>
      <c r="E3936" s="13" t="str">
        <v>1020331811М</v>
      </c>
    </row>
    <row r="3937" spans="4:5" customFormat="false">
      <c r="D3937" s="13" t="str">
        <v>ВЕСОВАЯ КАТЕГОРИЯ 92+ КГ</v>
      </c>
      <c r="E3937" s="13" t="str">
        <v>1020341811М</v>
      </c>
    </row>
    <row r="3938" spans="4:5" customFormat="false">
      <c r="D3938" s="13" t="str">
        <v>СПАРРИНГ - КОМАНДНЫЕ СОРЕВНОВАНИЯ</v>
      </c>
      <c r="E3938" s="13" t="str">
        <v>1020351811Я</v>
      </c>
    </row>
    <row r="3939" spans="4:5" customFormat="false">
      <c r="D3939" s="13" t="str">
        <v>СПАРРИНГ ПОСТАНОВОЧНЫЙ - САМООБОРОНА</v>
      </c>
      <c r="E3939" s="13" t="str">
        <v>1020361811Я</v>
      </c>
    </row>
    <row r="3940" spans="4:5" customFormat="false">
      <c r="D3940" s="13" t="str">
        <v>ФОРМАЛЬНЫЙ КОМПЛЕКС - 9 УПРАЖНЕНИЙ</v>
      </c>
      <c r="E3940" s="13" t="str">
        <v>1020371811Н</v>
      </c>
    </row>
    <row r="3941" spans="4:5" customFormat="false">
      <c r="D3941" s="13" t="str">
        <v>ВЕСОВАЯ КАТЕГОРИЯ 51 КГ</v>
      </c>
      <c r="E3941" s="13" t="str">
        <v>1020081811Ю</v>
      </c>
    </row>
    <row r="3942" spans="4:5" customFormat="false">
      <c r="D3942" s="13" t="str">
        <v>ВЕСОВАЯ КАТЕГОРИЯ 77 КГ</v>
      </c>
      <c r="E3942" s="13" t="str">
        <v>1020291811Ж</v>
      </c>
    </row>
    <row r="3943" spans="4:5" customFormat="false">
      <c r="D3943" s="13" t="str">
        <v>ВЕСОВАЯ КАТЕГОРИЯ 77+ КГ</v>
      </c>
      <c r="E3943" s="13" t="str">
        <v>1020301811Ж</v>
      </c>
    </row>
    <row r="3944" spans="4:5" customFormat="false">
      <c r="D3944" s="13" t="str">
        <v>ВЕСОВАЯ КАТЕГОРИЯ 52 КГ</v>
      </c>
      <c r="E3944" s="13" t="str">
        <v>1020091811К</v>
      </c>
    </row>
    <row r="3945" spans="4:5" customFormat="false">
      <c r="D3945" s="13" t="str">
        <v>ВЕСОВАЯ КАТЕГОРИЯ 55 КГ</v>
      </c>
      <c r="E3945" s="13" t="str">
        <v>1020101811Н</v>
      </c>
    </row>
    <row r="3946" spans="4:5" customFormat="false">
      <c r="D3946" s="13" t="str">
        <v>ВЕСОВАЯ КАТЕГОРИЯ 55+ КГ</v>
      </c>
      <c r="E3946" s="13" t="str">
        <v>1020111811Д</v>
      </c>
    </row>
    <row r="3947" spans="4:5" customFormat="false">
      <c r="D3947" s="13" t="str">
        <v>ВЕСОВАЯ КАТЕГОРИЯ 57 КГ</v>
      </c>
      <c r="E3947" s="13" t="str">
        <v>1020121811Э</v>
      </c>
    </row>
    <row r="3948" spans="4:5" customFormat="false">
      <c r="D3948" s="13" t="str">
        <v>ВЕСОВАЯ КАТЕГОРИЯ 58 КГ</v>
      </c>
      <c r="E3948" s="13" t="str">
        <v>1020131811Е</v>
      </c>
    </row>
    <row r="3949" spans="4:5" customFormat="false">
      <c r="D3949" s="13" t="str">
        <v>ВЕСОВАЯ КАТЕГОРИЯ 60 КГ</v>
      </c>
      <c r="E3949" s="13" t="str">
        <v>1020141811Н</v>
      </c>
    </row>
    <row r="3950" spans="4:5" customFormat="false">
      <c r="D3950" s="13" t="str">
        <v>ВЕСОВАЯ КАТЕГОРИЯ 60+ КГ</v>
      </c>
      <c r="E3950" s="13" t="str">
        <v>1020151811Ю</v>
      </c>
    </row>
    <row r="3951" spans="4:5" customFormat="false">
      <c r="D3951" s="13" t="str">
        <v>ВЕСОВАЯ КАТЕГОРИЯ 62 КГ</v>
      </c>
      <c r="E3951" s="13" t="str">
        <v>1020161811Ж</v>
      </c>
    </row>
    <row r="3952" spans="4:5" customFormat="false">
      <c r="D3952" s="13" t="str">
        <v>ВЕСОВАЯ КАТЕГОРИЯ 63 КГ</v>
      </c>
      <c r="E3952" s="13" t="str">
        <v>1020171811Ю</v>
      </c>
    </row>
    <row r="3953" spans="4:5" customFormat="false">
      <c r="D3953" s="13" t="str">
        <v>ВЕСОВАЯ КАТЕГОРИЯ 64 КГ</v>
      </c>
      <c r="E3953" s="13" t="str">
        <v>1020181811Е</v>
      </c>
    </row>
    <row r="3954" spans="4:5" customFormat="false">
      <c r="D3954" s="13" t="str">
        <v>СПЕЦИАЛЬНАЯ ТЕХНИКА - ГРУППА</v>
      </c>
      <c r="E3954" s="13" t="str">
        <v>1020481811Я</v>
      </c>
    </row>
    <row r="3955" spans="4:5" customFormat="false">
      <c r="D3955" s="13" t="str">
        <v>ФОРМАЛЬНЫЙ КОМПЛЕКС - 21 УПРАЖНЕНИЕ</v>
      </c>
      <c r="E3955" s="13" t="str">
        <v>1020411811Л</v>
      </c>
    </row>
    <row r="3956" spans="4:5" customFormat="false">
      <c r="D3956" s="13" t="str">
        <v>ФОРМАЛЬНЫЙ КОМПЛЕКС - 23 УПРАЖНЕНИЯ</v>
      </c>
      <c r="E3956" s="13" t="str">
        <v>1020421811Л</v>
      </c>
    </row>
    <row r="3957" spans="4:5" customFormat="false">
      <c r="D3957" s="13" t="str">
        <v>ФОРМАЛЬНЫЙ КОМПЛЕКС - 24 УПРАЖНЕНИЯ</v>
      </c>
      <c r="E3957" s="13" t="str">
        <v>1020431811Л</v>
      </c>
    </row>
    <row r="3958" spans="4:5" customFormat="false">
      <c r="D3958" s="13" t="str">
        <v>ФОРМАЛЬНЫЙ КОМПЛЕКС - ГРУППА</v>
      </c>
      <c r="E3958" s="13" t="str">
        <v>1020441811Я</v>
      </c>
    </row>
    <row r="3959" spans="4:5" customFormat="false">
      <c r="D3959" s="13" t="str">
        <v>РАЗБИВАНИЕ ДОСОК</v>
      </c>
      <c r="E3959" s="13" t="str">
        <v>1020451811Л</v>
      </c>
    </row>
    <row r="3960" spans="4:5" customFormat="false">
      <c r="D3960" s="13" t="str">
        <v>РАЗБИВАНИЕ ДОСОК - ГРУППА</v>
      </c>
      <c r="E3960" s="13" t="str">
        <v>1020461811Л</v>
      </c>
    </row>
    <row r="3961" spans="4:5" customFormat="false">
      <c r="D3961" s="13" t="str">
        <v>СПЕЦИАЛЬНАЯ ТЕХНИКА</v>
      </c>
      <c r="E3961" s="13" t="str">
        <v>1020471811Я</v>
      </c>
    </row>
    <row r="3962" spans="4:5" customFormat="false">
      <c r="D3962" s="13" t="str">
        <v>ВЕСОВАЯ КАТЕГОРИЯ 30 КГ</v>
      </c>
      <c r="E3962" s="13" t="str">
        <v>1020011811Д</v>
      </c>
    </row>
    <row r="3963" spans="4:5" customFormat="false">
      <c r="D3963" s="13" t="str">
        <v>ВЕСОВАЯ КАТЕГОРИЯ 35 КГ</v>
      </c>
      <c r="E3963" s="13" t="str">
        <v>1020021811Н</v>
      </c>
    </row>
    <row r="3964" spans="4:5" customFormat="false">
      <c r="D3964" s="13" t="str">
        <v>ВЕСОВАЯ КАТЕГОРИЯ 40 КГ</v>
      </c>
      <c r="E3964" s="13" t="str">
        <v>1020031811Н</v>
      </c>
    </row>
    <row r="3965" spans="4:5" customFormat="false">
      <c r="D3965" s="13" t="str">
        <v>ВЕСОВАЯ КАТЕГОРИЯ 45 КГ</v>
      </c>
      <c r="E3965" s="13" t="str">
        <v>1020041811Н</v>
      </c>
    </row>
    <row r="3966" spans="4:5" customFormat="false">
      <c r="D3966" s="13" t="str">
        <v>ВЕСОВАЯ КАТЕГОРИЯ 46 КГ</v>
      </c>
      <c r="E3966" s="13" t="str">
        <v>1020051811Д</v>
      </c>
    </row>
    <row r="3967" spans="4:5" customFormat="false">
      <c r="D3967" s="13" t="str">
        <v>ВЕСОВАЯ КАТЕГОРИЯ 47 КГ</v>
      </c>
      <c r="E3967" s="13" t="str">
        <v>1020061811Ж</v>
      </c>
    </row>
    <row r="3968" spans="4:5" customFormat="false">
      <c r="D3968" s="13" t="str">
        <v>ВЕСОВАЯ КАТЕГОРИЯ 50 КГ</v>
      </c>
      <c r="E3968" s="13" t="str">
        <v>1020071811Н</v>
      </c>
    </row>
    <row r="3969" spans="4:5" customFormat="false">
      <c r="D3969" s="13" t="str">
        <v>ВЕСОВАЯ КАТЕГОРИЯ 65 КГ</v>
      </c>
      <c r="E3969" s="13" t="str">
        <v>1020191811Н</v>
      </c>
    </row>
    <row r="3970" spans="4:5" customFormat="false">
      <c r="D3970" s="13" t="str">
        <v>ВЕСОВАЯ КАТЕГОРИЯ 65+ КГ</v>
      </c>
      <c r="E3970" s="13" t="str">
        <v>1020201811Д</v>
      </c>
    </row>
    <row r="3971" spans="4:5" customFormat="false">
      <c r="D3971" s="13" t="str">
        <v>ВЕСОВАЯ КАТЕГОРИЯ 67 КГ</v>
      </c>
      <c r="E3971" s="13" t="str">
        <v>1020211811Ж</v>
      </c>
    </row>
    <row r="3972" spans="4:5" customFormat="false">
      <c r="D3972" s="13" t="str">
        <v>ВЕСОВАЯ КАТЕГОРИЯ 69 КГ</v>
      </c>
      <c r="E3972" s="13" t="str">
        <v>1020221811Ю</v>
      </c>
    </row>
    <row r="3973" spans="4:5" customFormat="false">
      <c r="D3973" s="13" t="str">
        <v>ВЕСОВАЯ КАТЕГОРИЯ 70 КГ</v>
      </c>
      <c r="E3973" s="13" t="str">
        <v>1020231811Н</v>
      </c>
    </row>
    <row r="3974" spans="1:5" customFormat="false">
      <c r="A3974" s="13">
        <v>112</v>
      </c>
      <c r="B3974" s="13" t="str">
        <v>ПАДЕЛ</v>
      </c>
      <c r="C3974" s="13" t="str">
        <v>1810002411Л</v>
      </c>
      <c r="D3974" s="13" t="str">
        <v>ПАРНЫЙ РАЗРЯД - СМЕШАННЫЙ</v>
      </c>
      <c r="E3974" s="13" t="str">
        <v>1810022811Л</v>
      </c>
    </row>
    <row r="3975" spans="4:5" customFormat="false">
      <c r="D3975" s="13" t="str">
        <v>ПАРНЫЙ РАЗРЯД</v>
      </c>
      <c r="E3975" s="13" t="str">
        <v>1810012811Л</v>
      </c>
    </row>
    <row r="3976" spans="1:5" customFormat="false">
      <c r="A3976" s="13">
        <v>113</v>
      </c>
      <c r="B3976" s="13" t="str">
        <v>ГОНКИ ДРОНОВ (БЕСПИЛОТНЫХ ВОЗДУШНЫХ СУДОВ)</v>
      </c>
      <c r="C3976" s="13" t="str">
        <v>1940001311Я</v>
      </c>
      <c r="D3976" s="13" t="str">
        <v>ТЕХНИЧЕСКИЙ СИМУЛЯТОР - ГОНКИ БЕСПИЛОТНЫХ ВОЗДУШНЫХ СУДОВ - КОМАНДНЫЕ СОРЕВНОВАНИЯ</v>
      </c>
      <c r="E3976" s="13" t="str">
        <v>1940081811Я</v>
      </c>
    </row>
    <row r="3977" spans="4:5" customFormat="false">
      <c r="D3977" s="13" t="str">
        <v>ТЕХНИЧЕСКИЙ СИМУЛЯТОР - ГОНКИ БЕСПИЛОТНЫХ ВОЗДУШНЫХ СУДОВ</v>
      </c>
      <c r="E3977" s="13" t="str">
        <v>1940071811Я</v>
      </c>
    </row>
    <row r="3978" spans="4:5" customFormat="false">
      <c r="D3978" s="13" t="str">
        <v>КЛАСС 330 ММ - КОМАНДНЫЕ СОРЕВНОВАНИЯ</v>
      </c>
      <c r="E3978" s="13" t="str">
        <v>1940061811Я</v>
      </c>
    </row>
    <row r="3979" spans="4:5" customFormat="false">
      <c r="D3979" s="13" t="str">
        <v>КЛАСС 330 ММ</v>
      </c>
      <c r="E3979" s="13" t="str">
        <v>1940051811Я</v>
      </c>
    </row>
    <row r="3980" spans="4:5" customFormat="false">
      <c r="D3980" s="13" t="str">
        <v>КЛАСС 200 ММ - КОМАНДНЫЕ СОРЕВНОВАНИЯ</v>
      </c>
      <c r="E3980" s="13" t="str">
        <v>1940041811Я</v>
      </c>
    </row>
    <row r="3981" spans="4:5" customFormat="false">
      <c r="D3981" s="13" t="str">
        <v>КЛАСС 200 ММ</v>
      </c>
      <c r="E3981" s="13" t="str">
        <v>1940031811Я</v>
      </c>
    </row>
    <row r="3982" spans="4:5" customFormat="false">
      <c r="D3982" s="13" t="str">
        <v>КЛАСС 75 ММ - КОМАНДНЫЕ СОРЕВНОВАНИЯ</v>
      </c>
      <c r="E3982" s="13" t="str">
        <v>1940021811Я</v>
      </c>
    </row>
    <row r="3983" spans="4:5" customFormat="false">
      <c r="D3983" s="13" t="str">
        <v>КЛАСС 75 ММ</v>
      </c>
      <c r="E3983" s="13" t="str">
        <v>1940011811Я</v>
      </c>
    </row>
    <row r="3984" spans="1:5" customFormat="false">
      <c r="A3984" s="13">
        <v>114</v>
      </c>
      <c r="B3984" s="13" t="str">
        <v>РЫБОЛОВНЫЙ СПОРТ</v>
      </c>
      <c r="C3984" s="13" t="str">
        <v>0920005411Г</v>
      </c>
      <c r="D3984" s="13" t="str">
        <v>ЛОВЛЯ НА БЛЕСНУ СО ЛЬДА - КОМАНДНЫЕ СОРЕВНОВАНИЯ</v>
      </c>
      <c r="E3984" s="13" t="str">
        <v>0920103811Л</v>
      </c>
    </row>
    <row r="3985" spans="4:5" customFormat="false">
      <c r="D3985" s="13" t="str">
        <v>ЛОВЛЯ КАРПА - ПАРНЫЕ СОРЕВНОВАНИЯ</v>
      </c>
      <c r="E3985" s="13" t="str">
        <v>0920151811Л</v>
      </c>
    </row>
    <row r="3986" spans="4:5" customFormat="false">
      <c r="D3986" s="13" t="str">
        <v>ЛОВЛЯ КАРПА - КОМАНДНЫЕ СОРЕВНОВАНИЯ</v>
      </c>
      <c r="E3986" s="13" t="str">
        <v>0920021811Л</v>
      </c>
    </row>
    <row r="3987" spans="4:5" customFormat="false">
      <c r="D3987" s="13" t="str">
        <v>ЛОВЛЯ ДОННОЙ УДОЧКОЙ - КОМАНДНЫЕ СОРЕВНОВАНИЯ</v>
      </c>
      <c r="E3987" s="13" t="str">
        <v>0920171811Л</v>
      </c>
    </row>
    <row r="3988" spans="4:5" customFormat="false">
      <c r="D3988" s="13" t="str">
        <v>ЛОВЛЯ ПОПЛАВОЧНОЙ УДОЧКОЙ - КОМАНДНЫЕ СОРЕВНОВАНИЯ</v>
      </c>
      <c r="E3988" s="13" t="str">
        <v>0920121811Г</v>
      </c>
    </row>
    <row r="3989" spans="4:5" customFormat="false">
      <c r="D3989" s="13" t="str">
        <v>ЛОВЛЯ НА МОРМЫШКУ СО ЛЬДА</v>
      </c>
      <c r="E3989" s="13" t="str">
        <v>0920043811Г</v>
      </c>
    </row>
    <row r="3990" spans="4:5" customFormat="false">
      <c r="D3990" s="13" t="str">
        <v>ЛОВЛЯ НА МОРМЫШКУ СО ЛЬДА - КОМАНДНЫЕ СОРЕВНОВАНИЯ</v>
      </c>
      <c r="E3990" s="13" t="str">
        <v>0920113811Л</v>
      </c>
    </row>
    <row r="3991" spans="4:5" customFormat="false">
      <c r="D3991" s="13" t="str">
        <v>ЛОВЛЯ НА БЛЕСНУ СО ЛЬДА</v>
      </c>
      <c r="E3991" s="13" t="str">
        <v>0920033811Л</v>
      </c>
    </row>
    <row r="3992" spans="4:5" customFormat="false">
      <c r="D3992" s="13" t="str">
        <v>ЛОВЛЯ СПИННИНГОМ С ЛОДОК - ПАРНЫЕ СОРЕВНОВАНИЯ</v>
      </c>
      <c r="E3992" s="13" t="str">
        <v>0920191811Л</v>
      </c>
    </row>
    <row r="3993" spans="4:5" customFormat="false">
      <c r="D3993" s="13" t="str">
        <v>ЛОВЛЯ СПИННИНГОМ С БЕРЕГА</v>
      </c>
      <c r="E3993" s="13" t="str">
        <v>0920051811Л</v>
      </c>
    </row>
    <row r="3994" spans="4:5" customFormat="false">
      <c r="D3994" s="13" t="str">
        <v>ЛОВЛЯ СПИННИНГОМ С ЛОДОК - КОМАНДНЫЕ СОРЕВНОВАНИЯ (ПАРАМИ)</v>
      </c>
      <c r="E3994" s="13" t="str">
        <v>0920181811Л</v>
      </c>
    </row>
    <row r="3995" spans="4:5" customFormat="false">
      <c r="D3995" s="13" t="str">
        <v>ЛОВЛЯ СПИННИНГОМ С БЕРЕГА - КОМАНДНЫЕ СОРЕВНОВАНИЯ</v>
      </c>
      <c r="E3995" s="13" t="str">
        <v>0920131811Л</v>
      </c>
    </row>
    <row r="3996" spans="4:5" customFormat="false">
      <c r="D3996" s="13" t="str">
        <v>ЛОВЛЯ ПОПЛАВОЧНОЙ УДОЧКОЙ</v>
      </c>
      <c r="E3996" s="13" t="str">
        <v>0920061811Г</v>
      </c>
    </row>
    <row r="3997" spans="4:5" customFormat="false">
      <c r="D3997" s="13" t="str">
        <v>ЛОВЛЯ ДОННОЙ УДОЧКОЙ</v>
      </c>
      <c r="E3997" s="13" t="str">
        <v>0920161811Л</v>
      </c>
    </row>
    <row r="3998" spans="4:5" customFormat="false">
      <c r="D3998" s="13" t="str">
        <v>КАСТИНГ - ДВОЕБОРЬЕ</v>
      </c>
      <c r="E3998" s="13" t="str">
        <v>0920081811Л</v>
      </c>
    </row>
    <row r="3999" spans="4:5" customFormat="false">
      <c r="D3999" s="13" t="str">
        <v>КАСТИНГ - ТРОЕБОРЬЕ</v>
      </c>
      <c r="E3999" s="13" t="str">
        <v>0920071811Л</v>
      </c>
    </row>
    <row r="4000" spans="4:5" customFormat="false">
      <c r="D4000" s="13" t="str">
        <v>КАСТИНГ - ТРОЕБОРЬЕ-КОМАНДНЫЕ СОРЕВНОВАНИЯ</v>
      </c>
      <c r="E4000" s="13" t="str">
        <v>0920141811Л</v>
      </c>
    </row>
    <row r="4001" spans="4:5" customFormat="false">
      <c r="D4001" s="13" t="str">
        <v>КАСТИНГ - ПЯТИБОРЬЕ</v>
      </c>
      <c r="E4001" s="13" t="str">
        <v>0920011811Л</v>
      </c>
    </row>
    <row r="4002" spans="4:5" customFormat="false">
      <c r="D4002" s="13" t="str">
        <v>КАСТИНГ - ПЯТИБОРЬЕ-КОМАНДНЫЕ СОРЕВНОВАНИЯ</v>
      </c>
      <c r="E4002" s="13" t="str">
        <v>0920091811Л</v>
      </c>
    </row>
    <row r="4003" spans="1:5" customFormat="false">
      <c r="A4003" s="13">
        <v>115</v>
      </c>
      <c r="B4003" s="13" t="str">
        <v>СУДОМОДЕЛЬНЫЙ СПОРТ</v>
      </c>
      <c r="C4003" s="13" t="str">
        <v>1510001411Я</v>
      </c>
      <c r="D4003" s="13" t="str">
        <v>КЛАСС - ECO СТАНДАРТ</v>
      </c>
      <c r="E4003" s="13" t="str">
        <v>1510351811Я</v>
      </c>
    </row>
    <row r="4004" spans="4:5" customFormat="false">
      <c r="D4004" s="13" t="str">
        <v>КЛАСС - КОРДОВАЯ B1</v>
      </c>
      <c r="E4004" s="13" t="str">
        <v>1510241811Я</v>
      </c>
    </row>
    <row r="4005" spans="4:5" customFormat="false">
      <c r="D4005" s="13" t="str">
        <v>КЛАСС - КОРДОВАЯ В1Е</v>
      </c>
      <c r="E4005" s="13" t="str">
        <v>1510611811Л</v>
      </c>
    </row>
    <row r="4006" spans="4:5" customFormat="false">
      <c r="D4006" s="13" t="str">
        <v>КЛАСС - СКОРОСТНАЯ F1-V 3,5</v>
      </c>
      <c r="E4006" s="13" t="str">
        <v>1510251811Я</v>
      </c>
    </row>
    <row r="4007" spans="4:5" customFormat="false">
      <c r="D4007" s="13" t="str">
        <v>КЛАСС - СКОРОСТНАЯ F1-V 15</v>
      </c>
      <c r="E4007" s="13" t="str">
        <v>1510271811Я</v>
      </c>
    </row>
    <row r="4008" spans="4:5" customFormat="false">
      <c r="D4008" s="13" t="str">
        <v>КЛАСС – СКОРОСТНАЯ F1-E</v>
      </c>
      <c r="E4008" s="13" t="str">
        <v>1510291811Я</v>
      </c>
    </row>
    <row r="4009" spans="4:5" customFormat="false">
      <c r="D4009" s="13" t="str">
        <v>КЛАСС - СКОРОСТНАЯ F3-E</v>
      </c>
      <c r="E4009" s="13" t="str">
        <v>1510301811Я</v>
      </c>
    </row>
    <row r="4010" spans="4:5" customFormat="false">
      <c r="D4010" s="13" t="str">
        <v>КЛАСС - СКОРОСТНАЯ F3-V</v>
      </c>
      <c r="E4010" s="13" t="str">
        <v>1510311811Я</v>
      </c>
    </row>
    <row r="4011" spans="4:5" customFormat="false">
      <c r="D4011" s="13" t="str">
        <v>КЛАСС - ECO ЭКСПЕРТ</v>
      </c>
      <c r="E4011" s="13" t="str">
        <v>1510321811Я</v>
      </c>
    </row>
    <row r="4012" spans="4:5" customFormat="false">
      <c r="D4012" s="13" t="str">
        <v>КЛАСС - ECO ЭКСПЕРТ - МИНИ</v>
      </c>
      <c r="E4012" s="13" t="str">
        <v>1510331811Я</v>
      </c>
    </row>
    <row r="4013" spans="4:5" customFormat="false">
      <c r="D4013" s="13" t="str">
        <v>КЛАСС - ECO "TEAM"</v>
      </c>
      <c r="E4013" s="13" t="str">
        <v>1510341811Я</v>
      </c>
    </row>
    <row r="4014" spans="4:5" customFormat="false">
      <c r="D4014" s="13" t="str">
        <v>КЛАСС - FSR-E</v>
      </c>
      <c r="E4014" s="13" t="str">
        <v>1510371811Я</v>
      </c>
    </row>
    <row r="4015" spans="4:5" customFormat="false">
      <c r="D4015" s="13" t="str">
        <v>КЛАСС - ГИДРО - H2</v>
      </c>
      <c r="E4015" s="13" t="str">
        <v>1510391811Я</v>
      </c>
    </row>
    <row r="4016" spans="4:5" customFormat="false">
      <c r="D4016" s="13" t="str">
        <v>КЛАСС - ГИДРО - МИНИ</v>
      </c>
      <c r="E4016" s="13" t="str">
        <v>1510281811Я</v>
      </c>
    </row>
    <row r="4017" spans="4:5" customFormat="false">
      <c r="D4017" s="13" t="str">
        <v>КЛАСС - МОНО - M1</v>
      </c>
      <c r="E4017" s="13" t="str">
        <v>1510401811Я</v>
      </c>
    </row>
    <row r="4018" spans="4:5" customFormat="false">
      <c r="D4018" s="13" t="str">
        <v>КЛАСС - МОНО - M2</v>
      </c>
      <c r="E4018" s="13" t="str">
        <v>1510411811Я</v>
      </c>
    </row>
    <row r="4019" spans="4:5" customFormat="false">
      <c r="D4019" s="13" t="str">
        <v>КЛАСС - МОНО - МИНИ</v>
      </c>
      <c r="E4019" s="13" t="str">
        <v>1510561811Л</v>
      </c>
    </row>
    <row r="4020" spans="4:5" customFormat="false">
      <c r="D4020" s="13" t="str">
        <v>КЛАСС - ГОНОЧНАЯ FSR-V 27</v>
      </c>
      <c r="E4020" s="13" t="str">
        <v>1510581811Л</v>
      </c>
    </row>
    <row r="4021" spans="4:5" customFormat="false">
      <c r="D4021" s="13" t="str">
        <v>КЛАСС - ГОНОЧНАЯ FSR-V 35</v>
      </c>
      <c r="E4021" s="13" t="str">
        <v>1510521811Я</v>
      </c>
    </row>
    <row r="4022" spans="4:5" customFormat="false">
      <c r="D4022" s="13" t="str">
        <v>КЛАСС - ГОНОЧНАЯ УПРАВ. ЯХТА F5 - М</v>
      </c>
      <c r="E4022" s="13" t="str">
        <v>1510531811Я</v>
      </c>
    </row>
    <row r="4023" spans="4:5" customFormat="false">
      <c r="D4023" s="13" t="str">
        <v>КЛАСС - ГОНОЧНАЯ УПРАВ. ЯХТА F5 - 10</v>
      </c>
      <c r="E4023" s="13" t="str">
        <v>1510541811Я</v>
      </c>
    </row>
    <row r="4024" spans="4:5" customFormat="false">
      <c r="D4024" s="13" t="str">
        <v>КЛАСС - ГОНОЧНАЯ УПРАВ. ЯХТА F5 - Е</v>
      </c>
      <c r="E4024" s="13" t="str">
        <v>1510551811Я</v>
      </c>
    </row>
    <row r="4025" spans="4:5" customFormat="false">
      <c r="D4025" s="13" t="str">
        <v>КЛАСС - ГОНОЧНАЯ УПРАВЛЯЕМАЯ ЯХТА F5 - МОНО</v>
      </c>
      <c r="E4025" s="13" t="str">
        <v>1510591811Я</v>
      </c>
    </row>
    <row r="4026" spans="4:5" customFormat="false">
      <c r="D4026" s="13" t="str">
        <v>КЛАСС - КОПИЙНЫЙ F2 - В</v>
      </c>
      <c r="E4026" s="13" t="str">
        <v>1510091811Я</v>
      </c>
    </row>
    <row r="4027" spans="4:5" customFormat="false">
      <c r="D4027" s="13" t="str">
        <v>КЛАСС - КОПИЙНЫЙ F2 - С</v>
      </c>
      <c r="E4027" s="13" t="str">
        <v>1510101811Я</v>
      </c>
    </row>
    <row r="4028" spans="4:5" customFormat="false">
      <c r="D4028" s="13" t="str">
        <v>КЛАСС - КОПИЙНЫЙ F2 - S</v>
      </c>
      <c r="E4028" s="13" t="str">
        <v>1510261811Я</v>
      </c>
    </row>
    <row r="4029" spans="4:5" customFormat="false">
      <c r="D4029" s="13" t="str">
        <v>КЛАСС - КОПИЙНЫЙ F4 - А</v>
      </c>
      <c r="E4029" s="13" t="str">
        <v>1510111811Я</v>
      </c>
    </row>
    <row r="4030" spans="4:5" customFormat="false">
      <c r="D4030" s="13" t="str">
        <v>КЛАСС - КОПИЙНЫЙ F4 - В</v>
      </c>
      <c r="E4030" s="13" t="str">
        <v>1510121811Я</v>
      </c>
    </row>
    <row r="4031" spans="4:5" customFormat="false">
      <c r="D4031" s="13" t="str">
        <v>КЛАСС - КОПИЙНЫЙ F4 - С</v>
      </c>
      <c r="E4031" s="13" t="str">
        <v>1510131811Я</v>
      </c>
    </row>
    <row r="4032" spans="4:5" customFormat="false">
      <c r="D4032" s="13" t="str">
        <v>КЛАСС - КОПИЙНЫЙ F6</v>
      </c>
      <c r="E4032" s="13" t="str">
        <v>1510141811Я</v>
      </c>
    </row>
    <row r="4033" spans="4:5" customFormat="false">
      <c r="D4033" s="13" t="str">
        <v>КЛАСС - КОПИЙНЫЙ F7</v>
      </c>
      <c r="E4033" s="13" t="str">
        <v>1510151811Я</v>
      </c>
    </row>
    <row r="4034" spans="4:5" customFormat="false">
      <c r="D4034" s="13" t="str">
        <v>КЛАСС - КОПИЙНЫЙ Ф2 - Ю</v>
      </c>
      <c r="E4034" s="13" t="str">
        <v>1510161811Я</v>
      </c>
    </row>
    <row r="4035" spans="4:5" customFormat="false">
      <c r="D4035" s="13" t="str">
        <v>КЛАСС - КОПИЙНЫЙ F-NSS-A</v>
      </c>
      <c r="E4035" s="13" t="str">
        <v>1510171811Я</v>
      </c>
    </row>
    <row r="4036" spans="4:5" customFormat="false">
      <c r="D4036" s="13" t="str">
        <v>КЛАСС - КОПИЙНЫЙ F-NSS-B</v>
      </c>
      <c r="E4036" s="13" t="str">
        <v>1510181811Я</v>
      </c>
    </row>
    <row r="4037" spans="4:5" customFormat="false">
      <c r="D4037" s="13" t="str">
        <v>КЛАСС - КОПИЙНЫЙ F-NSS-C</v>
      </c>
      <c r="E4037" s="13" t="str">
        <v>1510191811Я</v>
      </c>
    </row>
    <row r="4038" spans="4:5" customFormat="false">
      <c r="D4038" s="13" t="str">
        <v>КЛАСС - КОПИЙНЫЙ F-NSS-D</v>
      </c>
      <c r="E4038" s="13" t="str">
        <v>1510201811Я</v>
      </c>
    </row>
    <row r="4039" spans="4:5" customFormat="false">
      <c r="D4039" s="13" t="str">
        <v>КЛАСС - КОРДОВАЯ A1</v>
      </c>
      <c r="E4039" s="13" t="str">
        <v>1510211811Я</v>
      </c>
    </row>
    <row r="4040" spans="4:5" customFormat="false">
      <c r="D4040" s="13" t="str">
        <v>КЛАСС - КОРДОВАЯ A1Е</v>
      </c>
      <c r="E4040" s="13" t="str">
        <v>1510601811Л</v>
      </c>
    </row>
    <row r="4041" spans="4:5" customFormat="false">
      <c r="D4041" s="13" t="str">
        <v>КЛАСС - КОРДОВАЯ A2</v>
      </c>
      <c r="E4041" s="13" t="str">
        <v>1510221811Я</v>
      </c>
    </row>
    <row r="4042" spans="4:5" customFormat="false">
      <c r="D4042" s="13" t="str">
        <v>КЛАСС - КОРДОВАЯ A3</v>
      </c>
      <c r="E4042" s="13" t="str">
        <v>1510231811Я</v>
      </c>
    </row>
    <row r="4043" spans="4:5" customFormat="false">
      <c r="D4043" s="13" t="str">
        <v>КЛАСС - ГОНОЧНАЯ FSR-H 3,5</v>
      </c>
      <c r="E4043" s="13" t="str">
        <v>1510421811Я</v>
      </c>
    </row>
    <row r="4044" spans="4:5" customFormat="false">
      <c r="D4044" s="13" t="str">
        <v>КЛАСС - ГОНОЧНАЯ FSR-H 7,5</v>
      </c>
      <c r="E4044" s="13" t="str">
        <v>1510431811Я</v>
      </c>
    </row>
    <row r="4045" spans="4:5" customFormat="false">
      <c r="D4045" s="13" t="str">
        <v>КЛАСС - ГОНОЧНАЯ FSR-H 15</v>
      </c>
      <c r="E4045" s="13" t="str">
        <v>1510441811Я</v>
      </c>
    </row>
    <row r="4046" spans="4:5" customFormat="false">
      <c r="D4046" s="13" t="str">
        <v>КЛАСС - ГОНОЧНАЯ FSR-H 27</v>
      </c>
      <c r="E4046" s="13" t="str">
        <v>1510621811Л</v>
      </c>
    </row>
    <row r="4047" spans="4:5" customFormat="false">
      <c r="D4047" s="13" t="str">
        <v>КЛАСС - ГОНОЧНАЯ FSR-O 3,5</v>
      </c>
      <c r="E4047" s="13" t="str">
        <v>1510451811Я</v>
      </c>
    </row>
    <row r="4048" spans="4:5" customFormat="false">
      <c r="D4048" s="13" t="str">
        <v>КЛАСС - ГОНОЧНАЯ FSR-O 7,5</v>
      </c>
      <c r="E4048" s="13" t="str">
        <v>1510461811Я</v>
      </c>
    </row>
    <row r="4049" spans="4:5" customFormat="false">
      <c r="D4049" s="13" t="str">
        <v>КЛАСС - ГОНОЧНАЯ FSR-O 15</v>
      </c>
      <c r="E4049" s="13" t="str">
        <v>1510471811Я</v>
      </c>
    </row>
    <row r="4050" spans="4:5" customFormat="false">
      <c r="D4050" s="13" t="str">
        <v>КЛАСС - ГОНОЧНАЯ FSR-O 27</v>
      </c>
      <c r="E4050" s="13" t="str">
        <v>1510571811Л</v>
      </c>
    </row>
    <row r="4051" spans="4:5" customFormat="false">
      <c r="D4051" s="13" t="str">
        <v>КЛАСС - ГОНОЧНАЯ FSR-O 35</v>
      </c>
      <c r="E4051" s="13" t="str">
        <v>1510481811Я</v>
      </c>
    </row>
    <row r="4052" spans="4:5" customFormat="false">
      <c r="D4052" s="13" t="str">
        <v>КЛАСС - ГОНОЧНАЯ FSR-V 3,5</v>
      </c>
      <c r="E4052" s="13" t="str">
        <v>1510491811Я</v>
      </c>
    </row>
    <row r="4053" spans="4:5" customFormat="false">
      <c r="D4053" s="13" t="str">
        <v>КЛАСС - ГОНОЧНАЯ FSR-V 7,5</v>
      </c>
      <c r="E4053" s="13" t="str">
        <v>1510501811Я</v>
      </c>
    </row>
    <row r="4054" spans="4:5" customFormat="false">
      <c r="D4054" s="13" t="str">
        <v>КЛАСС - ГОНОЧНАЯ FSR-V 15</v>
      </c>
      <c r="E4054" s="13" t="str">
        <v>1510511811Я</v>
      </c>
    </row>
    <row r="4055" spans="4:5" customFormat="false">
      <c r="D4055" s="13" t="str">
        <v>КЛАСС - КОПИЙНЫЙ ЕК - 600</v>
      </c>
      <c r="E4055" s="13" t="str">
        <v>1510011811Н</v>
      </c>
    </row>
    <row r="4056" spans="4:5" customFormat="false">
      <c r="D4056" s="13" t="str">
        <v>КЛАСС - КОПИЙНЫЙ ЕК - 1250</v>
      </c>
      <c r="E4056" s="13" t="str">
        <v>1510021811Н</v>
      </c>
    </row>
    <row r="4057" spans="4:5" customFormat="false">
      <c r="D4057" s="13" t="str">
        <v>КЛАСС - КОПИЙНЫЙ ЕЛ - 600</v>
      </c>
      <c r="E4057" s="13" t="str">
        <v>1510031811Н</v>
      </c>
    </row>
    <row r="4058" spans="4:5" customFormat="false">
      <c r="D4058" s="13" t="str">
        <v>КЛАСС - КОПИЙНЫЙ ЕЛ - 1250</v>
      </c>
      <c r="E4058" s="13" t="str">
        <v>1510041811Н</v>
      </c>
    </row>
    <row r="4059" spans="4:5" customFormat="false">
      <c r="D4059" s="13" t="str">
        <v>КЛАСС - КОПИЙНЫЙ ЕН - 600</v>
      </c>
      <c r="E4059" s="13" t="str">
        <v>1510051811Н</v>
      </c>
    </row>
    <row r="4060" spans="4:5" customFormat="false">
      <c r="D4060" s="13" t="str">
        <v>КЛАСС - КОПИЙНЫЙ ЕН - 1250</v>
      </c>
      <c r="E4060" s="13" t="str">
        <v>1510061811Н</v>
      </c>
    </row>
    <row r="4061" spans="4:5" customFormat="false">
      <c r="D4061" s="13" t="str">
        <v>КЛАСС - КОПИЙНЫЙ F-DS</v>
      </c>
      <c r="E4061" s="13" t="str">
        <v>1510071811Я</v>
      </c>
    </row>
    <row r="4062" spans="4:5" customFormat="false">
      <c r="D4062" s="13" t="str">
        <v>КЛАСС - КОПИЙНЫЙ F2 - А</v>
      </c>
      <c r="E4062" s="13" t="str">
        <v>1510081811Я</v>
      </c>
    </row>
    <row r="4063" spans="4:5" customFormat="false">
      <c r="D4063" s="13" t="str">
        <v>КЛАСС - ECO "TEAM" - МИНИ</v>
      </c>
      <c r="E4063" s="13" t="str">
        <v>1510361811Я</v>
      </c>
    </row>
    <row r="4064" spans="4:5" customFormat="false">
      <c r="D4064" s="13" t="str">
        <v>КЛАСС - ГИДРО - H1</v>
      </c>
      <c r="E4064" s="13" t="str">
        <v>1510381811Я</v>
      </c>
    </row>
    <row r="4065" spans="1:5" customFormat="false">
      <c r="A4065" s="13">
        <v>116</v>
      </c>
      <c r="B4065" s="13" t="str">
        <v>ПЭЙНТБОЛ</v>
      </c>
      <c r="C4065" s="13" t="str">
        <v>0760002211Я</v>
      </c>
      <c r="D4065" s="13" t="str">
        <v>ИГРА 10ЧЕЛ. Х 10ЧЕЛ</v>
      </c>
      <c r="E4065" s="13" t="str">
        <v>0760042811Я</v>
      </c>
    </row>
    <row r="4066" spans="4:5" customFormat="false">
      <c r="D4066" s="13" t="str">
        <v>ПРИКЛАДНАЯ ИГРА (2-15ЧЕЛ.) Х (2-15ЧЕЛ)</v>
      </c>
      <c r="E4066" s="13" t="str">
        <v>0760052811Я</v>
      </c>
    </row>
    <row r="4067" spans="4:5" customFormat="false">
      <c r="D4067" s="13" t="str">
        <v>ИГРА 7ЧЕЛ. Х 7ЧЕЛ</v>
      </c>
      <c r="E4067" s="13" t="str">
        <v>0760032811Я</v>
      </c>
    </row>
    <row r="4068" spans="4:5" customFormat="false">
      <c r="D4068" s="13" t="str">
        <v>ИГРА 5ЧЕЛ. Х 5ЧЕЛ</v>
      </c>
      <c r="E4068" s="13" t="str">
        <v>0760022811Я</v>
      </c>
    </row>
    <row r="4069" spans="4:5" customFormat="false">
      <c r="D4069" s="13" t="str">
        <v>ИГРА 3ЧЕЛ. Х 3ЧЕЛ</v>
      </c>
      <c r="E4069" s="13" t="str">
        <v>0760012811Я</v>
      </c>
    </row>
    <row r="4070" spans="1:5" customFormat="false">
      <c r="A4070" s="13">
        <v>117</v>
      </c>
      <c r="B4070" s="13" t="str">
        <v>ЛЫЖНОЕ ДВОЕБОРЬЕ</v>
      </c>
      <c r="C4070" s="13" t="str">
        <v>0370005611Я</v>
      </c>
      <c r="D4070" s="13" t="str">
        <v>HS 85-109, СВЫШЕ 110, 7,5 КМ, КРОСС</v>
      </c>
      <c r="E4070" s="13" t="str">
        <v>0370161811М</v>
      </c>
    </row>
    <row r="4071" spans="4:5" customFormat="false">
      <c r="D4071" s="13" t="str">
        <v>HS 50-109, 2,5-5 КМ, КРОСС ИЛИ РОЛЛЕРЫ</v>
      </c>
      <c r="E4071" s="13" t="str">
        <v>0370151811С</v>
      </c>
    </row>
    <row r="4072" spans="4:5" customFormat="false">
      <c r="D4072" s="13" t="str">
        <v>HS 85-109, СВЫШЕ 110, 10-15 КМ, РОЛЛЕРЫ</v>
      </c>
      <c r="E4072" s="13" t="str">
        <v>0370101811М</v>
      </c>
    </row>
    <row r="4073" spans="4:5" customFormat="false">
      <c r="D4073" s="13" t="str">
        <v>HS 20-49, 2-4 КМ, КРОСС</v>
      </c>
      <c r="E4073" s="13" t="str">
        <v>0370141811Ю</v>
      </c>
    </row>
    <row r="4074" spans="4:5" customFormat="false">
      <c r="D4074" s="13" t="str">
        <v>HS 20-49, ЭСТАФЕТА (4 ЧЕЛ. Х 2 КМ)</v>
      </c>
      <c r="E4074" s="13" t="str">
        <v>0370123811А</v>
      </c>
    </row>
    <row r="4075" spans="4:5" customFormat="false">
      <c r="D4075" s="13" t="str">
        <v>HS 20-49, ГОНКА 2-3 КМ</v>
      </c>
      <c r="E4075" s="13" t="str">
        <v>0370113811Н</v>
      </c>
    </row>
    <row r="4076" spans="4:5" customFormat="false">
      <c r="D4076" s="13" t="str">
        <v>HS 50-84, ЭСТАФЕТА (4 ЧЕЛ. Х 3 КМ)</v>
      </c>
      <c r="E4076" s="13" t="str">
        <v>0370093811Ю</v>
      </c>
    </row>
    <row r="4077" spans="4:5" customFormat="false">
      <c r="D4077" s="13" t="str">
        <v>HS 50-84, ГОНКА 3-5 КМ</v>
      </c>
      <c r="E4077" s="13" t="str">
        <v>0370083811Н</v>
      </c>
    </row>
    <row r="4078" spans="4:5" customFormat="false">
      <c r="D4078" s="13" t="str">
        <v>HS 85-109, СВЫШЕ 110, ЭСТАФЕТА (5 + 2,5 + 2,5 + 5 КМ)</v>
      </c>
      <c r="E4078" s="13" t="str">
        <v>0370173811Я</v>
      </c>
    </row>
    <row r="4079" spans="4:5" customFormat="false">
      <c r="D4079" s="13" t="str">
        <v>HS 85-109, СВЫШЕ 110, ЭСТАФЕТА (4 ЧЕЛ. Х 5 КМ)</v>
      </c>
      <c r="E4079" s="13" t="str">
        <v>0370033611Я</v>
      </c>
    </row>
    <row r="4080" spans="4:5" customFormat="false">
      <c r="D4080" s="13" t="str">
        <v>HS 85-109, ЭСТАФЕТА (3 ЧЕЛ. Х 5 КМ)</v>
      </c>
      <c r="E4080" s="13" t="str">
        <v>0370133811Ю</v>
      </c>
    </row>
    <row r="4081" spans="4:5" customFormat="false">
      <c r="D4081" s="13" t="str">
        <v>HS 85-109, СВЫШЕ 110, ГОНКА 7,5 КМ (СПРИНТ)</v>
      </c>
      <c r="E4081" s="13" t="str">
        <v>0370023811М</v>
      </c>
    </row>
    <row r="4082" spans="4:5" customFormat="false">
      <c r="D4082" s="13" t="str">
        <v>HS 85-109, СВЫШЕ 110, ГОНКА 7,5 КМ (СПРИНТ - КОМАНДА 2 ЧЕЛ)</v>
      </c>
      <c r="E4082" s="13" t="str">
        <v>0370053811М</v>
      </c>
    </row>
    <row r="4083" spans="4:5" customFormat="false">
      <c r="D4083" s="13" t="str">
        <v>HS 85-109, СВЫШЕ 110, ГОНКА 15 КМ</v>
      </c>
      <c r="E4083" s="13" t="str">
        <v>0370013811М</v>
      </c>
    </row>
    <row r="4084" spans="4:5" customFormat="false">
      <c r="D4084" s="13" t="str">
        <v>HS 85-109, СВЫШЕ 110, ГОНКА 10 КМ</v>
      </c>
      <c r="E4084" s="13" t="str">
        <v>0370043611А</v>
      </c>
    </row>
    <row r="4085" spans="4:5" customFormat="false">
      <c r="D4085" s="13" t="str">
        <v>HS 85-109, СВЫШЕ 110, ГОНКА 5 КМ (СПРИНТ)</v>
      </c>
      <c r="E4085" s="13" t="str">
        <v>0370073811Я</v>
      </c>
    </row>
    <row r="4086" spans="4:5" customFormat="false">
      <c r="D4086" s="13" t="str">
        <v>HS 85-109, ГОНКА 10 КМ</v>
      </c>
      <c r="E4086" s="13" t="str">
        <v>0370063611А</v>
      </c>
    </row>
    <row r="4087" spans="1:5" customFormat="false">
      <c r="A4087" s="13">
        <v>118</v>
      </c>
      <c r="B4087" s="13" t="str">
        <v>РОЛЛЕР СПОРТ</v>
      </c>
      <c r="C4087" s="13" t="str">
        <v>1280008511Я</v>
      </c>
      <c r="D4087" s="13" t="str">
        <v>ФИГУРНОЕ КАТАНИЕ - ОДИНОЧНОЕ - ДВУРЯДНЫЕ КОНЬКИ - ОБЯЗАТЕЛЬНАЯ ПРОГРАММА</v>
      </c>
      <c r="E4087" s="13" t="str">
        <v>1280011811Б</v>
      </c>
    </row>
    <row r="4088" spans="4:5" customFormat="false">
      <c r="D4088" s="13" t="str">
        <v>ФИГУРНОЕ КАТАНИЕ - ОДИНОЧНОЕ - ДВУРЯДНЫЕ КОНЬКИ - ПРОИЗВОЛЬНАЯ ПРОГРАММА</v>
      </c>
      <c r="E4088" s="13" t="str">
        <v>1280021811Б</v>
      </c>
    </row>
    <row r="4089" spans="4:5" customFormat="false">
      <c r="D4089" s="13" t="str">
        <v>ФИГУРНОЕ КАТАНИЕ - ОДИНОЧНОЕ - ДВУРЯДНЫЕ КОНЬКИ - ДВОЕБОРЬЕ</v>
      </c>
      <c r="E4089" s="13" t="str">
        <v>1280031811Д</v>
      </c>
    </row>
    <row r="4090" spans="4:5" customFormat="false">
      <c r="D4090" s="13" t="str">
        <v>ФИГУРНОЕ КАТАНИЕ - ОДИНОЧНОЕ - ОДНОРЯДНЫЕ КОНЬКИ</v>
      </c>
      <c r="E4090" s="13" t="str">
        <v>1280041811Я</v>
      </c>
    </row>
    <row r="4091" spans="4:5" customFormat="false">
      <c r="D4091" s="13" t="str">
        <v>ТРЕК 300 М</v>
      </c>
      <c r="E4091" s="13" t="str">
        <v>1280051811Л</v>
      </c>
    </row>
    <row r="4092" spans="4:5" customFormat="false">
      <c r="D4092" s="13" t="str">
        <v>ТРЕК - ГОНКА С ВЫБЫВАНИЕМ НА ОЧКИ 10000 М</v>
      </c>
      <c r="E4092" s="13" t="str">
        <v>1280101811Л</v>
      </c>
    </row>
    <row r="4093" spans="4:5" customFormat="false">
      <c r="D4093" s="13" t="str">
        <v>ТРЕК - ГОНКА С ВЫБЫВАНИЕМ 15000 М</v>
      </c>
      <c r="E4093" s="13" t="str">
        <v>1280111811Л</v>
      </c>
    </row>
    <row r="4094" spans="4:5" customFormat="false">
      <c r="D4094" s="13" t="str">
        <v>ТРЕК - ЭСТАФЕТА 3000 М</v>
      </c>
      <c r="E4094" s="13" t="str">
        <v>1280121811Л</v>
      </c>
    </row>
    <row r="4095" spans="4:5" customFormat="false">
      <c r="D4095" s="13" t="str">
        <v>СПРИНТ 100 М</v>
      </c>
      <c r="E4095" s="13" t="str">
        <v>1280131811Я</v>
      </c>
    </row>
    <row r="4096" spans="4:5" customFormat="false">
      <c r="D4096" s="13" t="str">
        <v>СПРИНТ 300 М</v>
      </c>
      <c r="E4096" s="13" t="str">
        <v>1280141811Я</v>
      </c>
    </row>
    <row r="4097" spans="4:5" customFormat="false">
      <c r="D4097" s="13" t="str">
        <v>СПРИНТ 1 КРУГ</v>
      </c>
      <c r="E4097" s="13" t="str">
        <v>1280151811Я</v>
      </c>
    </row>
    <row r="4098" spans="4:5" customFormat="false">
      <c r="D4098" s="13" t="str">
        <v>СПРИНТ 500 М</v>
      </c>
      <c r="E4098" s="13" t="str">
        <v>1280161811Я</v>
      </c>
    </row>
    <row r="4099" spans="4:5" customFormat="false">
      <c r="D4099" s="13" t="str">
        <v>СПРИНТ 1000 М</v>
      </c>
      <c r="E4099" s="13" t="str">
        <v>1280171811Я</v>
      </c>
    </row>
    <row r="4100" spans="4:5" customFormat="false">
      <c r="D4100" s="13" t="str">
        <v>ГОНКА НА ОЧКИ</v>
      </c>
      <c r="E4100" s="13" t="str">
        <v>1280181811Я</v>
      </c>
    </row>
    <row r="4101" spans="4:5" customFormat="false">
      <c r="D4101" s="13" t="str">
        <v>ГОНКА С ВЫБЫВАНИЕМ</v>
      </c>
      <c r="E4101" s="13" t="str">
        <v>1280191811Я</v>
      </c>
    </row>
    <row r="4102" spans="4:5" customFormat="false">
      <c r="D4102" s="13" t="str">
        <v>ЭСТАФЕТА 5000 М</v>
      </c>
      <c r="E4102" s="13" t="str">
        <v>1280201811Л</v>
      </c>
    </row>
    <row r="4103" spans="4:5" customFormat="false">
      <c r="D4103" s="13" t="str">
        <v>ГОНКА - МАРАФОН</v>
      </c>
      <c r="E4103" s="13" t="str">
        <v>1280211811Л</v>
      </c>
    </row>
    <row r="4104" spans="4:5" customFormat="false">
      <c r="D4104" s="13" t="str">
        <v>ФРИСТАЙЛ - СЛАЛОМ - СКОРОСТНОЙ</v>
      </c>
      <c r="E4104" s="13" t="str">
        <v>1280221811Я</v>
      </c>
    </row>
    <row r="4105" spans="4:5" customFormat="false">
      <c r="D4105" s="13" t="str">
        <v>СЛАЙДЫ</v>
      </c>
      <c r="E4105" s="13" t="str">
        <v>1280231811Л</v>
      </c>
    </row>
    <row r="4106" spans="4:5" customFormat="false">
      <c r="D4106" s="13" t="str">
        <v>ФРИСТАЙЛ - СЛАЛОМ</v>
      </c>
      <c r="E4106" s="13" t="str">
        <v>1280241811Я</v>
      </c>
    </row>
    <row r="4107" spans="4:5" customFormat="false">
      <c r="D4107" s="13" t="str">
        <v>ФРИСТАЙЛ - СЛАЛОМ - ПРЫЖОК В ВЫСОТУ</v>
      </c>
      <c r="E4107" s="13" t="str">
        <v>1280261811Л</v>
      </c>
    </row>
    <row r="4108" spans="4:5" customFormat="false">
      <c r="D4108" s="13" t="str">
        <v>ХОККЕЙ</v>
      </c>
      <c r="E4108" s="13" t="str">
        <v>1280252811М</v>
      </c>
    </row>
    <row r="4109" spans="4:5" customFormat="false">
      <c r="D4109" s="13" t="str">
        <v>ХОККЕЙ С МЯЧОМ НА РОЛИКОВЫХ КОНЬКАХ</v>
      </c>
      <c r="E4109" s="13" t="str">
        <v>1280272811Ю</v>
      </c>
    </row>
    <row r="4110" spans="4:5" customFormat="false">
      <c r="D4110" s="13" t="str">
        <v>ТРЕК 500 М</v>
      </c>
      <c r="E4110" s="13" t="str">
        <v>1280061811Л</v>
      </c>
    </row>
    <row r="4111" spans="4:5" customFormat="false">
      <c r="D4111" s="13" t="str">
        <v>ТРЕК - ГОНКА НА ОЧКИ 5000 М</v>
      </c>
      <c r="E4111" s="13" t="str">
        <v>1280081811Н</v>
      </c>
    </row>
    <row r="4112" spans="4:5" customFormat="false">
      <c r="D4112" s="13" t="str">
        <v>ТРЕК - ГОНКА С ВЫБЫВАНИЕМ 10000 М</v>
      </c>
      <c r="E4112" s="13" t="str">
        <v>1280091811Н</v>
      </c>
    </row>
    <row r="4113" spans="4:5" customFormat="false">
      <c r="D4113" s="13" t="str">
        <v>ТРЕК 1000 М</v>
      </c>
      <c r="E4113" s="13" t="str">
        <v>1280071811Л</v>
      </c>
    </row>
    <row r="4114" spans="4:5" customFormat="false">
      <c r="D4114" s="13" t="str">
        <v>САМОКАТ - ПАРК</v>
      </c>
      <c r="E4114" s="13" t="str">
        <v>1280281811М</v>
      </c>
    </row>
    <row r="4115" spans="4:5" customFormat="false">
      <c r="D4115" s="13" t="str">
        <v>САМОКАТ - УЛИЦА</v>
      </c>
      <c r="E4115" s="13" t="str">
        <v>1280291811М</v>
      </c>
    </row>
    <row r="4116" spans="1:5" customFormat="false">
      <c r="A4116" s="13">
        <v>119</v>
      </c>
      <c r="B4116" s="13" t="str">
        <v>РЕГБИ</v>
      </c>
      <c r="C4116" s="13" t="str">
        <v>0770002611Я</v>
      </c>
      <c r="D4116" s="13" t="str">
        <v>РЕГБИ - БЕСКОНТАКТНОЕ</v>
      </c>
      <c r="E4116" s="13" t="str">
        <v>0770052811М</v>
      </c>
    </row>
    <row r="4117" spans="4:5" customFormat="false">
      <c r="D4117" s="13" t="str">
        <v>РЕГБИ</v>
      </c>
      <c r="E4117" s="13" t="str">
        <v>0770012811Я</v>
      </c>
    </row>
    <row r="4118" spans="4:5" customFormat="false">
      <c r="D4118" s="13" t="str">
        <v>РЕГБИ НА СНЕГУ</v>
      </c>
      <c r="E4118" s="13" t="str">
        <v>0770042811Л</v>
      </c>
    </row>
    <row r="4119" spans="4:5" customFormat="false">
      <c r="D4119" s="13" t="str">
        <v>РЕГБИ - ПЛЯЖНОЕ</v>
      </c>
      <c r="E4119" s="13" t="str">
        <v>0770032811Л</v>
      </c>
    </row>
    <row r="4120" spans="4:5" customFormat="false">
      <c r="D4120" s="13" t="str">
        <v>РЕГБИ - 7</v>
      </c>
      <c r="E4120" s="13" t="str">
        <v>0770022611Я</v>
      </c>
    </row>
    <row r="4121" spans="1:5" customFormat="false">
      <c r="A4121" s="13">
        <v>120</v>
      </c>
      <c r="B4121" s="13" t="str">
        <v>ПРЫЖКИ В ВОДУ</v>
      </c>
      <c r="C4121" s="13" t="str">
        <v>0390001611Я</v>
      </c>
      <c r="D4121" s="13" t="str">
        <v>ВЫШКА 10М - СИНХРОННЫЕ ПРЫЖКИ</v>
      </c>
      <c r="E4121" s="13" t="str">
        <v>0390081611Я</v>
      </c>
    </row>
    <row r="4122" spans="4:5" customFormat="false">
      <c r="D4122" s="13" t="str">
        <v>ВЫШКА - ВЫБОР (5 М; 7,5 М; 10 М) - СИНХРОННЫЕ ПРЫЖКИ</v>
      </c>
      <c r="E4122" s="13" t="str">
        <v>0390071811Я</v>
      </c>
    </row>
    <row r="4123" spans="4:5" customFormat="false">
      <c r="D4123" s="13" t="str">
        <v>ВЫШКА - ВЫБОР (5 М; 7,5 М; 10 М)</v>
      </c>
      <c r="E4123" s="13" t="str">
        <v>0390051811Н</v>
      </c>
    </row>
    <row r="4124" spans="4:5" customFormat="false">
      <c r="D4124" s="13" t="str">
        <v>ТРАМПЛИН 3 М - СИНХРОННЫЕ ПРЫЖКИ - СМЕШАННЫЕ</v>
      </c>
      <c r="E4124" s="13" t="str">
        <v>0390111811Л</v>
      </c>
    </row>
    <row r="4125" spans="4:5" customFormat="false">
      <c r="D4125" s="13" t="str">
        <v>ТРАМПЛИН 3М - СИНХРОННЫЕ ПРЫЖКИ</v>
      </c>
      <c r="E4125" s="13" t="str">
        <v>0390041611Я</v>
      </c>
    </row>
    <row r="4126" spans="4:5" customFormat="false">
      <c r="D4126" s="13" t="str">
        <v>ТРАМПЛИН 3М</v>
      </c>
      <c r="E4126" s="13" t="str">
        <v>0390031611Я</v>
      </c>
    </row>
    <row r="4127" spans="4:5" customFormat="false">
      <c r="D4127" s="13" t="str">
        <v>ТРАМПЛИН 1М - СИНХРОННЫЕ ПРЫЖКИ</v>
      </c>
      <c r="E4127" s="13" t="str">
        <v>0390021811Н</v>
      </c>
    </row>
    <row r="4128" spans="4:5" customFormat="false">
      <c r="D4128" s="13" t="str">
        <v>ПРЫЖКИ В ОТКРЫТЫЙ ВОДОЕМ</v>
      </c>
      <c r="E4128" s="13" t="str">
        <v>0390091811Л</v>
      </c>
    </row>
    <row r="4129" spans="4:5" customFormat="false">
      <c r="D4129" s="13" t="str">
        <v>ПАРНЫЕ ПРЫЖКИ</v>
      </c>
      <c r="E4129" s="13" t="str">
        <v>0390101811Л</v>
      </c>
    </row>
    <row r="4130" spans="4:5" customFormat="false">
      <c r="D4130" s="13" t="str">
        <v>ВЫШКА 10 М - СИНХРОННЫЕ ПРЫЖКИ - СМЕШАННЫЕ</v>
      </c>
      <c r="E4130" s="13" t="str">
        <v>0390121811Л</v>
      </c>
    </row>
    <row r="4131" spans="4:5" customFormat="false">
      <c r="D4131" s="13" t="str">
        <v>ВЫШКА 10М</v>
      </c>
      <c r="E4131" s="13" t="str">
        <v>0390061611Я</v>
      </c>
    </row>
    <row r="4132" spans="4:5" customFormat="false">
      <c r="D4132" s="13" t="str">
        <v>ТРАМПЛИН 1М</v>
      </c>
      <c r="E4132" s="13" t="str">
        <v>0390011811Я</v>
      </c>
    </row>
    <row r="4133" spans="1:5" customFormat="false">
      <c r="A4133" s="13">
        <v>121</v>
      </c>
      <c r="B4133" s="13" t="str">
        <v>СПОРТ ЛИЦ С ПОРАЖЕНИЕМ ОДА</v>
      </c>
      <c r="C4133" s="13" t="str">
        <v>1160007711Я</v>
      </c>
      <c r="D4133" s="13" t="str">
        <v>СТРЕЛЬБА ИЗ ЛУКА - БЛ - КОМАНДНЫЕ СОРЕВНОВАНИЯ - СМЕШАННЫЕ (КВАЛИФИКАЦИЯ + ФИНАЛ 50 М) (O)</v>
      </c>
      <c r="E4133" s="13" t="str">
        <v>1164631711Л</v>
      </c>
    </row>
    <row r="4134" spans="4:5" customFormat="false">
      <c r="D4134" s="13" t="str">
        <v>СТРЕЛЬБА ИЗ ЛУКА - БЛ - КОМАНДНЫЕ СОРЕВНОВАНИЯ - СМЕШАННЫЕ (КВАЛИФИКАЦИЯ + ФИНАЛ 50 М) (W1)</v>
      </c>
      <c r="E4134" s="13" t="str">
        <v>1164641711Л</v>
      </c>
    </row>
    <row r="4135" spans="4:5" customFormat="false">
      <c r="D4135" s="13" t="str">
        <v>ТАНЦЫ НА КОЛЯСКАХ - ДУЭТЫ - ЕВРОПЕЙСКАЯ ПРОГРАММА (1 КЛАСС)</v>
      </c>
      <c r="E4135" s="13" t="str">
        <v>1162001711Л</v>
      </c>
    </row>
    <row r="4136" spans="4:5" customFormat="false">
      <c r="D4136" s="13" t="str">
        <v>ТАНЦЫ НА КОЛЯСКАХ - ДУЭТЫ - ЕВРОПЕЙСКАЯ ПРОГРАММА (2 КЛАСС)</v>
      </c>
      <c r="E4136" s="13" t="str">
        <v>1162011711Л</v>
      </c>
    </row>
    <row r="4137" spans="4:5" customFormat="false">
      <c r="D4137" s="13" t="str">
        <v>ТАНЦЫ НА КОЛЯСКАХ - ДУЭТЫ - ЛАТИНОАМЕРИКАНСКАЯ ПРОГРАММА (1 КЛАСС)</v>
      </c>
      <c r="E4137" s="13" t="str">
        <v>1161981711Л</v>
      </c>
    </row>
    <row r="4138" spans="4:5" customFormat="false">
      <c r="D4138" s="13" t="str">
        <v>ТАНЦЫ НА КОЛЯСКАХ - ДУЭТЫ - ЛАТИНОАМЕРИКАНСКАЯ ПРОГРАММА (2 КЛАСС)</v>
      </c>
      <c r="E4138" s="13" t="str">
        <v>1161991711Л</v>
      </c>
    </row>
    <row r="4139" spans="4:5" customFormat="false">
      <c r="D4139" s="13" t="str">
        <v>ФЕХТОВАНИЕ - РАПИРА (А)</v>
      </c>
      <c r="E4139" s="13" t="str">
        <v>1162921711Я</v>
      </c>
    </row>
    <row r="4140" spans="4:5" customFormat="false">
      <c r="D4140" s="13" t="str">
        <v>ФЕХТОВАНИЕ - РАПИРА (В)</v>
      </c>
      <c r="E4140" s="13" t="str">
        <v>1162931711Я</v>
      </c>
    </row>
    <row r="4141" spans="4:5" customFormat="false">
      <c r="D4141" s="13" t="str">
        <v>ФЕХТОВАНИЕ - САБЛЯ (А)</v>
      </c>
      <c r="E4141" s="13" t="str">
        <v>1162961711Я</v>
      </c>
    </row>
    <row r="4142" spans="4:5" customFormat="false">
      <c r="D4142" s="13" t="str">
        <v>ФЕХТОВАНИЕ - САБЛЯ (В)</v>
      </c>
      <c r="E4142" s="13" t="str">
        <v>1162971711Я</v>
      </c>
    </row>
    <row r="4143" spans="4:5" customFormat="false">
      <c r="D4143" s="13" t="str">
        <v>ФЕХТОВАНИЕ - ШПАГА (А)</v>
      </c>
      <c r="E4143" s="13" t="str">
        <v>1162981711Я</v>
      </c>
    </row>
    <row r="4144" spans="4:5" customFormat="false">
      <c r="D4144" s="13" t="str">
        <v>ФЕХТОВАНИЕ - ШПАГА (В)</v>
      </c>
      <c r="E4144" s="13" t="str">
        <v>1162991711Я</v>
      </c>
    </row>
    <row r="4145" spans="4:5" customFormat="false">
      <c r="D4145" s="13" t="str">
        <v>ТЕННИС НА КОЛЯСКАХ - ПАРНЫЙ РАЗРЯД - СМЕШАННЫЙ (КВАД)</v>
      </c>
      <c r="E4145" s="13" t="str">
        <v>1162422711Л</v>
      </c>
    </row>
    <row r="4146" spans="4:5" customFormat="false">
      <c r="D4146" s="13" t="str">
        <v>ШАХМАТЫ (А, В)</v>
      </c>
      <c r="E4146" s="13" t="str">
        <v>1161912711С</v>
      </c>
    </row>
    <row r="4147" spans="4:5" customFormat="false">
      <c r="D4147" s="13" t="str">
        <v>ШАХМАТЫ - БЫСТРАЯ ИГРА (А, В)</v>
      </c>
      <c r="E4147" s="13" t="str">
        <v>1162452711Л</v>
      </c>
    </row>
    <row r="4148" spans="4:5" customFormat="false">
      <c r="D4148" s="13" t="str">
        <v>ШАХМАТЫ - БЛИЦ (А, В)</v>
      </c>
      <c r="E4148" s="13" t="str">
        <v>1162462711Л</v>
      </c>
    </row>
    <row r="4149" spans="4:5" customFormat="false">
      <c r="D4149" s="13" t="str">
        <v>ФЕХТОВАНИЕ - САБЛЯ - КОМАНДНЫЕ СОРЕВНОВАНИЯ</v>
      </c>
      <c r="E4149" s="13" t="str">
        <v>1162541711Л</v>
      </c>
    </row>
    <row r="4150" spans="4:5" customFormat="false">
      <c r="D4150" s="13" t="str">
        <v>ФЕХТОВАНИЕ - ШПАГА - КОМАНДНЫЕ СОРЕВНОВАНИЯ</v>
      </c>
      <c r="E4150" s="13" t="str">
        <v>1162551711Л</v>
      </c>
    </row>
    <row r="4151" spans="4:5" customFormat="false">
      <c r="D4151" s="13" t="str">
        <v>НАСТОЛЬНЫЙ ТЕННИС - КОМАНДНЫЕ СОРЕВНОВАНИЯ (3 КЛАСС)</v>
      </c>
      <c r="E4151" s="13" t="str">
        <v>1163052711М</v>
      </c>
    </row>
    <row r="4152" spans="4:5" customFormat="false">
      <c r="D4152" s="13" t="str">
        <v>БИАТЛОН - ГОНКА 10 КМ (LW10 - LW12)</v>
      </c>
      <c r="E4152" s="13" t="str">
        <v>1160743711Б</v>
      </c>
    </row>
    <row r="4153" spans="4:5" customFormat="false">
      <c r="D4153" s="13" t="str">
        <v>БИАТЛОН - ГОНКА 10 КМ (LW2 - LW9)</v>
      </c>
      <c r="E4153" s="13" t="str">
        <v>1160763711Я</v>
      </c>
    </row>
    <row r="4154" spans="4:5" customFormat="false">
      <c r="D4154" s="13" t="str">
        <v>БИАТЛОН - ГОНКА 12,5 КМ (LW1 - LW9)</v>
      </c>
      <c r="E4154" s="13" t="str">
        <v>1160733711Б</v>
      </c>
    </row>
    <row r="4155" spans="4:5" customFormat="false">
      <c r="D4155" s="13" t="str">
        <v>БИАТЛОН - ГОНКА 12,5 КМ (LW10 - LW12)</v>
      </c>
      <c r="E4155" s="13" t="str">
        <v>1160713711А</v>
      </c>
    </row>
    <row r="4156" spans="4:5" customFormat="false">
      <c r="D4156" s="13" t="str">
        <v>БИАТЛОН - ГОНКА 12,5 КМ (LW2 - LW9)</v>
      </c>
      <c r="E4156" s="13" t="str">
        <v>1160723711А</v>
      </c>
    </row>
    <row r="4157" spans="4:5" customFormat="false">
      <c r="D4157" s="13" t="str">
        <v>БИАТЛОН - ГОНКА 15 КМ (LW2 - LW9)</v>
      </c>
      <c r="E4157" s="13" t="str">
        <v>1160043711М</v>
      </c>
    </row>
    <row r="4158" spans="4:5" customFormat="false">
      <c r="D4158" s="13" t="str">
        <v>БИАТЛОН - ГОНКА 15 КМ (LW10 - LW12)</v>
      </c>
      <c r="E4158" s="13" t="str">
        <v>1160653711М</v>
      </c>
    </row>
    <row r="4159" spans="4:5" customFormat="false">
      <c r="D4159" s="13" t="str">
        <v>БИАТЛОН - СПРИНТ (LW10 - LW12)</v>
      </c>
      <c r="E4159" s="13" t="str">
        <v>1160753711Я</v>
      </c>
    </row>
    <row r="4160" spans="4:5" customFormat="false">
      <c r="D4160" s="13" t="str">
        <v>БОЧЧА (BC1)</v>
      </c>
      <c r="E4160" s="13" t="str">
        <v>1162102711Я</v>
      </c>
    </row>
    <row r="4161" spans="4:5" customFormat="false">
      <c r="D4161" s="13" t="str">
        <v>БОЧЧА (BC2)</v>
      </c>
      <c r="E4161" s="13" t="str">
        <v>1162112711Я</v>
      </c>
    </row>
    <row r="4162" spans="4:5" customFormat="false">
      <c r="D4162" s="13" t="str">
        <v>БОЧЧА (BC3)</v>
      </c>
      <c r="E4162" s="13" t="str">
        <v>1162122711Я</v>
      </c>
    </row>
    <row r="4163" spans="4:5" customFormat="false">
      <c r="D4163" s="13" t="str">
        <v>БОЧЧА (BC4)</v>
      </c>
      <c r="E4163" s="13" t="str">
        <v>1162132711Я</v>
      </c>
    </row>
    <row r="4164" spans="4:5" customFormat="false">
      <c r="D4164" s="13" t="str">
        <v>БОЧЧА - ПАРА (BC3)</v>
      </c>
      <c r="E4164" s="13" t="str">
        <v>1160662711Л</v>
      </c>
    </row>
    <row r="4165" spans="4:5" customFormat="false">
      <c r="D4165" s="13" t="str">
        <v>БОЧЧА - ПАРА (BC4)</v>
      </c>
      <c r="E4165" s="13" t="str">
        <v>1160672711Л</v>
      </c>
    </row>
    <row r="4166" spans="4:5" customFormat="false">
      <c r="D4166" s="13" t="str">
        <v>БОЧЧА - ТРОЙКА (BC1+BC2)</v>
      </c>
      <c r="E4166" s="13" t="str">
        <v>1161732711Л</v>
      </c>
    </row>
    <row r="4167" spans="4:5" customFormat="false">
      <c r="D4167" s="13" t="str">
        <v>ЛЕГКАЯ АТЛЕТИКА - БЕГ 1500 М (Т37, Т38)</v>
      </c>
      <c r="E4167" s="13" t="str">
        <v>1161491711Л</v>
      </c>
    </row>
    <row r="4168" spans="4:5" customFormat="false">
      <c r="D4168" s="13" t="str">
        <v>ВЕЛОСПОРТ - ТРЕК 500 М (C1-C5)</v>
      </c>
      <c r="E4168" s="13" t="str">
        <v>1162141711Ж</v>
      </c>
    </row>
    <row r="4169" spans="4:5" customFormat="false">
      <c r="D4169" s="13" t="str">
        <v>ВЕЛОСПОРТ - ТРЕК 1000 М (C1-C2)</v>
      </c>
      <c r="E4169" s="13" t="str">
        <v>1162151711М</v>
      </c>
    </row>
    <row r="4170" spans="4:5" customFormat="false">
      <c r="D4170" s="13" t="str">
        <v>ВЕЛОСПОРТ - ТРЕК 1000 М (C3)</v>
      </c>
      <c r="E4170" s="13" t="str">
        <v>1162161711М</v>
      </c>
    </row>
    <row r="4171" spans="4:5" customFormat="false">
      <c r="D4171" s="13" t="str">
        <v>ВЕЛОСПОРТ - ТРЕК 1000 М (C4-C5)</v>
      </c>
      <c r="E4171" s="13" t="str">
        <v>1162171711М</v>
      </c>
    </row>
    <row r="4172" spans="4:5" customFormat="false">
      <c r="D4172" s="13" t="str">
        <v>ВЕЛОСПОРТ - ТРЕК 3000 М (C1-C2)</v>
      </c>
      <c r="E4172" s="13" t="str">
        <v>1162191711М</v>
      </c>
    </row>
    <row r="4173" spans="4:5" customFormat="false">
      <c r="D4173" s="13" t="str">
        <v>ВЕЛОСПОРТ - ТРЕК 3000 М (C3)</v>
      </c>
      <c r="E4173" s="13" t="str">
        <v>1162201711М</v>
      </c>
    </row>
    <row r="4174" spans="4:5" customFormat="false">
      <c r="D4174" s="13" t="str">
        <v>ВЕЛОСПОРТ - ТРЕК 3000 М (C1-C4)</v>
      </c>
      <c r="E4174" s="13" t="str">
        <v>1162181711Ж</v>
      </c>
    </row>
    <row r="4175" spans="4:5" customFormat="false">
      <c r="D4175" s="13" t="str">
        <v>ВЕЛОСПОРТ - ТРЕК 3000 М (C5)</v>
      </c>
      <c r="E4175" s="13" t="str">
        <v>1160171711Ж</v>
      </c>
    </row>
    <row r="4176" spans="4:5" customFormat="false">
      <c r="D4176" s="13" t="str">
        <v>ВЕЛОСПОРТ - ТРЕК 4000 М (C4)</v>
      </c>
      <c r="E4176" s="13" t="str">
        <v>1162211711М</v>
      </c>
    </row>
    <row r="4177" spans="4:5" customFormat="false">
      <c r="D4177" s="13" t="str">
        <v>ВЕЛОСПОРТ - ТРЕК 4000 М (C5)</v>
      </c>
      <c r="E4177" s="13" t="str">
        <v>1160771711М</v>
      </c>
    </row>
    <row r="4178" spans="4:5" customFormat="false">
      <c r="D4178" s="13" t="str">
        <v>ВЕЛОСПОРТ - ТРЕК - КОМАНДНЫЙ СПРИНТ (C1-C5)</v>
      </c>
      <c r="E4178" s="13" t="str">
        <v>1164821711Л</v>
      </c>
    </row>
    <row r="4179" spans="4:5" customFormat="false">
      <c r="D4179" s="13" t="str">
        <v>ВЕЛОСПОРТ - ТРЕК - СКРЕТЧ - ГРУППОВАЯ ГОНКА (C1-C3)</v>
      </c>
      <c r="E4179" s="13" t="str">
        <v>1164831711Л</v>
      </c>
    </row>
    <row r="4180" spans="4:5" customFormat="false">
      <c r="D4180" s="13" t="str">
        <v>ВЕЛОСПОРТ - ТРЕК - СКРЕТЧ - ГРУППОВАЯ ГОНКА (C4-C5)</v>
      </c>
      <c r="E4180" s="13" t="str">
        <v>1164841711Л</v>
      </c>
    </row>
    <row r="4181" spans="4:5" customFormat="false">
      <c r="D4181" s="13" t="str">
        <v>ВЕЛОСПОРТ - ШОССЕ - ИНДИВИДУАЛЬНАЯ ГОНКА (C4)</v>
      </c>
      <c r="E4181" s="13" t="str">
        <v>1162251711М</v>
      </c>
    </row>
    <row r="4182" spans="4:5" customFormat="false">
      <c r="D4182" s="13" t="str">
        <v>ВЕЛОСПОРТ - ШОССЕ - ИНДИВИДУАЛЬНАЯ ГОНКА (C1-C4)</v>
      </c>
      <c r="E4182" s="13" t="str">
        <v>1162221711Ж</v>
      </c>
    </row>
    <row r="4183" spans="4:5" customFormat="false">
      <c r="D4183" s="13" t="str">
        <v>ВЕЛОСПОРТ - ШОССЕ - ИНДИВИДУАЛЬНАЯ ГОНКА (C5)</v>
      </c>
      <c r="E4183" s="13" t="str">
        <v>1160781711Л</v>
      </c>
    </row>
    <row r="4184" spans="4:5" customFormat="false">
      <c r="D4184" s="13" t="str">
        <v>ВЕЛОСПОРТ - ШОССЕ - ИНДИВИДУАЛЬНАЯ ГОНКА (H1-H3)</v>
      </c>
      <c r="E4184" s="13" t="str">
        <v>1162261711Л</v>
      </c>
    </row>
    <row r="4185" spans="4:5" customFormat="false">
      <c r="D4185" s="13" t="str">
        <v>ВЕЛОСПОРТ - ШОССЕ - ИНДИВИДУАЛЬНАЯ ГОНКА (Н4-Н5)</v>
      </c>
      <c r="E4185" s="13" t="str">
        <v>1160891711Л</v>
      </c>
    </row>
    <row r="4186" spans="4:5" customFormat="false">
      <c r="D4186" s="13" t="str">
        <v>ВЕЛОСПОРТ - ШОССЕ - ИНДИВИДУАЛЬНАЯ ГОНКА (T1-T2)</v>
      </c>
      <c r="E4186" s="13" t="str">
        <v>1162271711Л</v>
      </c>
    </row>
    <row r="4187" spans="4:5" customFormat="false">
      <c r="D4187" s="13" t="str">
        <v>ВЕЛОСПОРТ - ШОССЕ - ГРУППОВАЯ ГОНКА (C1-C2)</v>
      </c>
      <c r="E4187" s="13" t="str">
        <v>1162291711М</v>
      </c>
    </row>
    <row r="4188" spans="4:5" customFormat="false">
      <c r="D4188" s="13" t="str">
        <v>ВЕЛОСПОРТ - ШОССЕ - ГРУППОВАЯ ГОНКА (С3)</v>
      </c>
      <c r="E4188" s="13" t="str">
        <v>1162301711М</v>
      </c>
    </row>
    <row r="4189" spans="4:5" customFormat="false">
      <c r="D4189" s="13" t="str">
        <v>ГРЕБЛЯ НА БАЙДАРКАХ И КАНОЭ - ДИСТАНЦИЯ 200 М (KL-3)</v>
      </c>
      <c r="E4189" s="13" t="str">
        <v>1161201711М</v>
      </c>
    </row>
    <row r="4190" spans="4:5" customFormat="false">
      <c r="D4190" s="13" t="str">
        <v>ГРЕБЛЯ НА БАЙДАРКАХ И КАНОЭ - ДИСТАНЦИЯ 200 М (KL-2, KL-3)</v>
      </c>
      <c r="E4190" s="13" t="str">
        <v>1161341711Ж</v>
      </c>
    </row>
    <row r="4191" spans="4:5" customFormat="false">
      <c r="D4191" s="13" t="str">
        <v>ГРЕБЛЯ НА БАЙДАРКАХ И КАНОЭ - ДИСТАНЦИЯ 200 М (VL-1)</v>
      </c>
      <c r="E4191" s="13" t="str">
        <v>1161521711М</v>
      </c>
    </row>
    <row r="4192" spans="4:5" customFormat="false">
      <c r="D4192" s="13" t="str">
        <v>ГРЕБЛЯ НА БАЙДАРКАХ И КАНОЭ - ДИСТАНЦИЯ 200 М (VL-2)</v>
      </c>
      <c r="E4192" s="13" t="str">
        <v>1161541711М</v>
      </c>
    </row>
    <row r="4193" spans="4:5" customFormat="false">
      <c r="D4193" s="13" t="str">
        <v>ГРЕБЛЯ НА БАЙДАРКАХ И КАНОЭ - ДИСТАНЦИЯ 200 М (VL-3)</v>
      </c>
      <c r="E4193" s="13" t="str">
        <v>1161551711М</v>
      </c>
    </row>
    <row r="4194" spans="4:5" customFormat="false">
      <c r="D4194" s="13" t="str">
        <v>ГРЕБЛЯ НА БАЙДАРКАХ И КАНОЭ - ДИСТАНЦИЯ 200 М (VL-1, VL-2, VL-3)</v>
      </c>
      <c r="E4194" s="13" t="str">
        <v>1162571711Ж</v>
      </c>
    </row>
    <row r="4195" spans="4:5" customFormat="false">
      <c r="D4195" s="13" t="str">
        <v>ДАРТС - КРИКЕТ</v>
      </c>
      <c r="E4195" s="13" t="str">
        <v>1160152711Я</v>
      </c>
    </row>
    <row r="4196" spans="4:5" customFormat="false">
      <c r="D4196" s="13" t="str">
        <v>ДАРТС - ОДИНОЧНЫЙ РАЗРЯД</v>
      </c>
      <c r="E4196" s="13" t="str">
        <v>1160122711Я</v>
      </c>
    </row>
    <row r="4197" spans="4:5" customFormat="false">
      <c r="D4197" s="13" t="str">
        <v>ДАРТС - ПАРНЫЙ РАЗРЯД</v>
      </c>
      <c r="E4197" s="13" t="str">
        <v>1160142711Я</v>
      </c>
    </row>
    <row r="4198" spans="4:5" customFormat="false">
      <c r="D4198" s="13" t="str">
        <v>ДАРТС - СЕКТОР - 20</v>
      </c>
      <c r="E4198" s="13" t="str">
        <v>1160162711Я</v>
      </c>
    </row>
    <row r="4199" spans="4:5" customFormat="false">
      <c r="D4199" s="13" t="str">
        <v>КОННЫЙ СПОРТ - ВЫЕЗДКА - ОБЯЗАТЕЛЬНАЯ ПРОГРАММА 1 УРОВЕНЬ</v>
      </c>
      <c r="E4199" s="13" t="str">
        <v>1160081711Л</v>
      </c>
    </row>
    <row r="4200" spans="4:5" customFormat="false">
      <c r="D4200" s="13" t="str">
        <v>КОННЫЙ СПОРТ - ВЫЕЗДКА - ОБЯЗАТЕЛЬНАЯ ПРОГРАММА 2 УРОВЕНЬ</v>
      </c>
      <c r="E4200" s="13" t="str">
        <v>1160091711Л</v>
      </c>
    </row>
    <row r="4201" spans="4:5" customFormat="false">
      <c r="D4201" s="13" t="str">
        <v>КОННЫЙ СПОРТ - ВЫЕЗДКА - ОБЯЗАТЕЛЬНАЯ ПРОГРАММА 3 УРОВЕНЬ</v>
      </c>
      <c r="E4201" s="13" t="str">
        <v>1160101711Л</v>
      </c>
    </row>
    <row r="4202" spans="4:5" customFormat="false">
      <c r="D4202" s="13" t="str">
        <v>КОННЫЙ СПОРТ - ВЫЕЗДКА - ОБЯЗАТЕЛЬНАЯ ПРОГРАММА 4 УРОВЕНЬ</v>
      </c>
      <c r="E4202" s="13" t="str">
        <v>1160111711Л</v>
      </c>
    </row>
    <row r="4203" spans="4:5" customFormat="false">
      <c r="D4203" s="13" t="str">
        <v>КОННЫЙ СПОРТ - ВЫЕЗДКА - ОБЯЗАТЕЛЬНАЯ ПРОГРАММА 5 УРОВЕНЬ</v>
      </c>
      <c r="E4203" s="13" t="str">
        <v>1160491711Л</v>
      </c>
    </row>
    <row r="4204" spans="4:5" customFormat="false">
      <c r="D4204" s="13" t="str">
        <v>КОННЫЙ СПОРТ - ВЫЕЗДКА - ПРОИЗВОЛЬНАЯ ПРОГРАММА 1 УРОВЕНЬ</v>
      </c>
      <c r="E4204" s="13" t="str">
        <v>1161561711Л</v>
      </c>
    </row>
    <row r="4205" spans="4:5" customFormat="false">
      <c r="D4205" s="13" t="str">
        <v>КОННЫЙ СПОРТ - ВЫЕЗДКА - ПРОИЗВОЛЬНАЯ ПРОГРАММА 2 УРОВЕНЬ</v>
      </c>
      <c r="E4205" s="13" t="str">
        <v>1161571711Л</v>
      </c>
    </row>
    <row r="4206" spans="4:5" customFormat="false">
      <c r="D4206" s="13" t="str">
        <v>КОННЫЙ СПОРТ - ВЫЕЗДКА - ПРОИЗВОЛЬНАЯ ПРОГРАММА 3 УРОВЕНЬ</v>
      </c>
      <c r="E4206" s="13" t="str">
        <v>1161611711Л</v>
      </c>
    </row>
    <row r="4207" spans="4:5" customFormat="false">
      <c r="D4207" s="13" t="str">
        <v>ЛЕГКАЯ АТЛЕТИКА - БЕГ 100 М (Т42-T47, T61-T64)</v>
      </c>
      <c r="E4207" s="13" t="str">
        <v>1160991711Н</v>
      </c>
    </row>
    <row r="4208" spans="4:5" customFormat="false">
      <c r="D4208" s="13" t="str">
        <v>ЛЕГКАЯ АТЛЕТИКА - БЕГ 100 М (Т44, T62, T64)</v>
      </c>
      <c r="E4208" s="13" t="str">
        <v>1161001711Л</v>
      </c>
    </row>
    <row r="4209" spans="4:5" customFormat="false">
      <c r="D4209" s="13" t="str">
        <v>ЛЕГКАЯ АТЛЕТИКА - БЕГ 100 М (Т45-T47)</v>
      </c>
      <c r="E4209" s="13" t="str">
        <v>1161011711Л</v>
      </c>
    </row>
    <row r="4210" spans="4:5" customFormat="false">
      <c r="D4210" s="13" t="str">
        <v>ЛЕГКАЯ АТЛЕТИКА - БЕГ 200 М (Т44, T64)</v>
      </c>
      <c r="E4210" s="13" t="str">
        <v>1161171711Л</v>
      </c>
    </row>
    <row r="4211" spans="4:5" customFormat="false">
      <c r="D4211" s="13" t="str">
        <v>ПЛАВАНИЕ - БРАСС 100 М (SB9)</v>
      </c>
      <c r="E4211" s="13" t="str">
        <v>1163441711Я</v>
      </c>
    </row>
    <row r="4212" spans="4:5" customFormat="false">
      <c r="D4212" s="13" t="str">
        <v>ЛЫЖНЫЕ ГОНКИ - КЛАССИЧЕСКИЙ СТИЛЬ 5 КМ (LW2-LW9)</v>
      </c>
      <c r="E4212" s="13" t="str">
        <v>1160813711А</v>
      </c>
    </row>
    <row r="4213" spans="4:5" customFormat="false">
      <c r="D4213" s="13" t="str">
        <v>ЛЕГКАЯ АТЛЕТИКА - БЕГ 200 М (Т45-T47)</v>
      </c>
      <c r="E4213" s="13" t="str">
        <v>1161181711Л</v>
      </c>
    </row>
    <row r="4214" spans="4:5" customFormat="false">
      <c r="D4214" s="13" t="str">
        <v>ЛЕГКАЯ АТЛЕТИКА - БЕГ 200 М (Т51)</v>
      </c>
      <c r="E4214" s="13" t="str">
        <v>1161191711Л</v>
      </c>
    </row>
    <row r="4215" spans="4:5" customFormat="false">
      <c r="D4215" s="13" t="str">
        <v>ЛЕГКАЯ АТЛЕТИКА - БЕГ 200 М (Т52)</v>
      </c>
      <c r="E4215" s="13" t="str">
        <v>1161211711Л</v>
      </c>
    </row>
    <row r="4216" spans="4:5" customFormat="false">
      <c r="D4216" s="13" t="str">
        <v>ЛЕГКАЯ АТЛЕТИКА - БЕГ 200 М (Т53)</v>
      </c>
      <c r="E4216" s="13" t="str">
        <v>1161221711Л</v>
      </c>
    </row>
    <row r="4217" spans="4:5" customFormat="false">
      <c r="D4217" s="13" t="str">
        <v>ЛЕГКАЯ АТЛЕТИКА - БЕГ 200 М (T54)</v>
      </c>
      <c r="E4217" s="13" t="str">
        <v>1161231711Л</v>
      </c>
    </row>
    <row r="4218" spans="4:5" customFormat="false">
      <c r="D4218" s="13" t="str">
        <v>ЛЕГКАЯ АТЛЕТИКА - БЕГ 200 М (T61)</v>
      </c>
      <c r="E4218" s="13" t="str">
        <v>1161241711Л</v>
      </c>
    </row>
    <row r="4219" spans="4:5" customFormat="false">
      <c r="D4219" s="13" t="str">
        <v>ЛЕГКАЯ АТЛЕТИКА - БЕГ 400 М (Т35, T36)</v>
      </c>
      <c r="E4219" s="13" t="str">
        <v>1161251711Г</v>
      </c>
    </row>
    <row r="4220" spans="4:5" customFormat="false">
      <c r="D4220" s="13" t="str">
        <v>ЛЕГКАЯ АТЛЕТИКА - БЕГ 400 М (Т35-T38)</v>
      </c>
      <c r="E4220" s="13" t="str">
        <v>1161261711Д</v>
      </c>
    </row>
    <row r="4221" spans="4:5" customFormat="false">
      <c r="D4221" s="13" t="str">
        <v>ЛЕГКАЯ АТЛЕТИКА - БЕГ 400 М (Т37)</v>
      </c>
      <c r="E4221" s="13" t="str">
        <v>1161271711Л</v>
      </c>
    </row>
    <row r="4222" spans="4:5" customFormat="false">
      <c r="D4222" s="13" t="str">
        <v>ЛЕГКАЯ АТЛЕТИКА - БЕГ 400 М (Т37, T38)</v>
      </c>
      <c r="E4222" s="13" t="str">
        <v>1161281711Ю</v>
      </c>
    </row>
    <row r="4223" spans="4:5" customFormat="false">
      <c r="D4223" s="13" t="str">
        <v>ЛЕГКАЯ АТЛЕТИКА - БЕГ 400 М (Т38)</v>
      </c>
      <c r="E4223" s="13" t="str">
        <v>1161291711Л</v>
      </c>
    </row>
    <row r="4224" spans="4:5" customFormat="false">
      <c r="D4224" s="13" t="str">
        <v>ЛЕГКАЯ АТЛЕТИКА - БЕГ 400 М (T42, T43, T61, T63, T64)</v>
      </c>
      <c r="E4224" s="13" t="str">
        <v>1161301711Л</v>
      </c>
    </row>
    <row r="4225" spans="4:5" customFormat="false">
      <c r="D4225" s="13" t="str">
        <v>ЛЕГКАЯ АТЛЕТИКА - БЕГ 400 М (Т42, T43, T61-T64)</v>
      </c>
      <c r="E4225" s="13" t="str">
        <v>1161311711Н</v>
      </c>
    </row>
    <row r="4226" spans="4:5" customFormat="false">
      <c r="D4226" s="13" t="str">
        <v>ЛЕГКАЯ АТЛЕТИКА - БЕГ 400 М (Т45-T47)</v>
      </c>
      <c r="E4226" s="13" t="str">
        <v>1161321711Л</v>
      </c>
    </row>
    <row r="4227" spans="4:5" customFormat="false">
      <c r="D4227" s="13" t="str">
        <v>ЛЕГКАЯ АТЛЕТИКА - БЕГ 400 М (Т51, T52)</v>
      </c>
      <c r="E4227" s="13" t="str">
        <v>1161331711Л</v>
      </c>
    </row>
    <row r="4228" spans="4:5" customFormat="false">
      <c r="D4228" s="13" t="str">
        <v>ЛЕГКАЯ АТЛЕТИКА - БЕГ 400 М (Т53)</v>
      </c>
      <c r="E4228" s="13" t="str">
        <v>1161351711Л</v>
      </c>
    </row>
    <row r="4229" spans="4:5" customFormat="false">
      <c r="D4229" s="13" t="str">
        <v>ЛЕГКАЯ АТЛЕТИКА - БЕГ 400 М (Т54)</v>
      </c>
      <c r="E4229" s="13" t="str">
        <v>1161361711Л</v>
      </c>
    </row>
    <row r="4230" spans="4:5" customFormat="false">
      <c r="D4230" s="13" t="str">
        <v>ЛЕГКАЯ АТЛЕТИКА - БЕГ 400 М (Т62)</v>
      </c>
      <c r="E4230" s="13" t="str">
        <v>1161371711Л</v>
      </c>
    </row>
    <row r="4231" spans="4:5" customFormat="false">
      <c r="D4231" s="13" t="str">
        <v>ЛЕГКАЯ АТЛЕТИКА - БЕГ 800 М (Т33, T34)</v>
      </c>
      <c r="E4231" s="13" t="str">
        <v>1161381711Л</v>
      </c>
    </row>
    <row r="4232" spans="4:5" customFormat="false">
      <c r="D4232" s="13" t="str">
        <v>ЛЕГКАЯ АТЛЕТИКА - БЕГ 800 М (Т36)</v>
      </c>
      <c r="E4232" s="13" t="str">
        <v>1161391711М</v>
      </c>
    </row>
    <row r="4233" spans="4:5" customFormat="false">
      <c r="D4233" s="13" t="str">
        <v>ЛЕГКАЯ АТЛЕТИКА - БЕГ 800 М (Т36-Т38)</v>
      </c>
      <c r="E4233" s="13" t="str">
        <v>1161401711Ж</v>
      </c>
    </row>
    <row r="4234" spans="4:5" customFormat="false">
      <c r="D4234" s="13" t="str">
        <v>ЛЕГКАЯ АТЛЕТИКА - БЕГ 800 М (T36-T38, Т45-Т47, Т51-T54)</v>
      </c>
      <c r="E4234" s="13" t="str">
        <v>1161411711Н</v>
      </c>
    </row>
    <row r="4235" spans="4:5" customFormat="false">
      <c r="D4235" s="13" t="str">
        <v>ЛЕГКАЯ АТЛЕТИКА - БЕГ 800 М (Т37, T38)</v>
      </c>
      <c r="E4235" s="13" t="str">
        <v>1161421711М</v>
      </c>
    </row>
    <row r="4236" spans="4:5" customFormat="false">
      <c r="D4236" s="13" t="str">
        <v>ЛЕГКАЯ АТЛЕТИКА - БЕГ 800 М (Т45-Т47)</v>
      </c>
      <c r="E4236" s="13" t="str">
        <v>1161431711Л</v>
      </c>
    </row>
    <row r="4237" spans="4:5" customFormat="false">
      <c r="D4237" s="13" t="str">
        <v>ЛЕГКАЯ АТЛЕТИКА - БЕГ 800 М (Т51, Т52)</v>
      </c>
      <c r="E4237" s="13" t="str">
        <v>1161441711Л</v>
      </c>
    </row>
    <row r="4238" spans="4:5" customFormat="false">
      <c r="D4238" s="13" t="str">
        <v>ЛЕГКАЯ АТЛЕТИКА - БЕГ 800 М (Т53)</v>
      </c>
      <c r="E4238" s="13" t="str">
        <v>1161451711Л</v>
      </c>
    </row>
    <row r="4239" spans="4:5" customFormat="false">
      <c r="D4239" s="13" t="str">
        <v>ЛЕГКАЯ АТЛЕТИКА - БЕГ 800 М (Т54)</v>
      </c>
      <c r="E4239" s="13" t="str">
        <v>1161461711Л</v>
      </c>
    </row>
    <row r="4240" spans="4:5" customFormat="false">
      <c r="D4240" s="13" t="str">
        <v>ЛЕГКАЯ АТЛЕТИКА - БЕГ 1500 М (Т35, Т36)</v>
      </c>
      <c r="E4240" s="13" t="str">
        <v>1161471711Л</v>
      </c>
    </row>
    <row r="4241" spans="4:5" customFormat="false">
      <c r="D4241" s="13" t="str">
        <v>ЛЕГКАЯ АТЛЕТИКА - БЕГ 1500 М (Т35-Т38)</v>
      </c>
      <c r="E4241" s="13" t="str">
        <v>1161481711Н</v>
      </c>
    </row>
    <row r="4242" spans="4:5" customFormat="false">
      <c r="D4242" s="13" t="str">
        <v>ЛЕГКАЯ АТЛЕТИКА - БЕГ 1500 М (Т45, T46)</v>
      </c>
      <c r="E4242" s="13" t="str">
        <v>1161501711Я</v>
      </c>
    </row>
    <row r="4243" spans="4:5" customFormat="false">
      <c r="D4243" s="13" t="str">
        <v>ЛЕГКАЯ АТЛЕТИКА - МЕТАНИЕ ДИСКА (F51, F52)</v>
      </c>
      <c r="E4243" s="13" t="str">
        <v>1165171711Л</v>
      </c>
    </row>
    <row r="4244" spans="4:5" customFormat="false">
      <c r="D4244" s="13" t="str">
        <v>ЛЕГКАЯ АТЛЕТИКА - МЕТАНИЕ ДИСКА (F51-F57)</v>
      </c>
      <c r="E4244" s="13" t="str">
        <v>1165181711Н</v>
      </c>
    </row>
    <row r="4245" spans="4:5" customFormat="false">
      <c r="D4245" s="13" t="str">
        <v>ЛЕГКАЯ АТЛЕТИКА - МЕТАНИЕ ДИСКА (F53, F54)</v>
      </c>
      <c r="E4245" s="13" t="str">
        <v>1165191711Л</v>
      </c>
    </row>
    <row r="4246" spans="4:5" customFormat="false">
      <c r="D4246" s="13" t="str">
        <v>ЛЕГКАЯ АТЛЕТИКА - МЕТАНИЕ ДИСКА (F55, F56)</v>
      </c>
      <c r="E4246" s="13" t="str">
        <v>1165201711Л</v>
      </c>
    </row>
    <row r="4247" spans="4:5" customFormat="false">
      <c r="D4247" s="13" t="str">
        <v>ЛЕГКАЯ АТЛЕТИКА - МЕТАНИЕ ДИСКА (F57)</v>
      </c>
      <c r="E4247" s="13" t="str">
        <v>1165211711Л</v>
      </c>
    </row>
    <row r="4248" spans="4:5" customFormat="false">
      <c r="D4248" s="13" t="str">
        <v>ЛЕГКАЯ АТЛЕТИКА - МЕТАНИЕ КОПЬЯ (F40-F46, F62-F64)</v>
      </c>
      <c r="E4248" s="13" t="str">
        <v>1165291711Н</v>
      </c>
    </row>
    <row r="4249" spans="4:5" customFormat="false">
      <c r="D4249" s="13" t="str">
        <v>ЛЕГКАЯ АТЛЕТИКА - МЕТАНИЕ КОПЬЯ (F42-F44, F61-F64)</v>
      </c>
      <c r="E4249" s="13" t="str">
        <v>1165301711Л</v>
      </c>
    </row>
    <row r="4250" spans="4:5" customFormat="false">
      <c r="D4250" s="13" t="str">
        <v>ЛЕГКАЯ АТЛЕТИКА - МЕТАНИЕ КОПЬЯ (F45, F46)</v>
      </c>
      <c r="E4250" s="13" t="str">
        <v>1165311711Л</v>
      </c>
    </row>
    <row r="4251" spans="4:5" customFormat="false">
      <c r="D4251" s="13" t="str">
        <v>ЛЕГКАЯ АТЛЕТИКА - МЕТАНИЕ КОПЬЯ (F52-F57)</v>
      </c>
      <c r="E4251" s="13" t="str">
        <v>1165321711Н</v>
      </c>
    </row>
    <row r="4252" spans="4:5" customFormat="false">
      <c r="D4252" s="13" t="str">
        <v>ЛЕГКАЯ АТЛЕТИКА - МЕТАНИЕ КОПЬЯ (F53, F54)</v>
      </c>
      <c r="E4252" s="13" t="str">
        <v>1165331711Л</v>
      </c>
    </row>
    <row r="4253" spans="4:5" customFormat="false">
      <c r="D4253" s="13" t="str">
        <v>ЛЕГКАЯ АТЛЕТИКА - МЕТАНИЕ КОПЬЯ (F55, F56)</v>
      </c>
      <c r="E4253" s="13" t="str">
        <v>1165341711Л</v>
      </c>
    </row>
    <row r="4254" spans="4:5" customFormat="false">
      <c r="D4254" s="13" t="str">
        <v>ЛЕГКАЯ АТЛЕТИКА - МЕТАНИЕ КОПЬЯ (F57)</v>
      </c>
      <c r="E4254" s="13" t="str">
        <v>1165351711Л</v>
      </c>
    </row>
    <row r="4255" spans="4:5" customFormat="false">
      <c r="D4255" s="13" t="str">
        <v>ЛЕГКАЯ АТЛЕТИКА - ТОЛКАНИЕ ЯДРА (F32-F36)</v>
      </c>
      <c r="E4255" s="13" t="str">
        <v>1165371711Н</v>
      </c>
    </row>
    <row r="4256" spans="4:5" customFormat="false">
      <c r="D4256" s="13" t="str">
        <v>ЛЕГКАЯ АТЛЕТИКА - ТОЛКАНИЕ ЯДРА (F33)</v>
      </c>
      <c r="E4256" s="13" t="str">
        <v>1165381711Л</v>
      </c>
    </row>
    <row r="4257" spans="4:5" customFormat="false">
      <c r="D4257" s="13" t="str">
        <v>ЛЕГКАЯ АТЛЕТИКА - ТОЛКАНИЕ ЯДРА (F34)</v>
      </c>
      <c r="E4257" s="13" t="str">
        <v>1165391711Л</v>
      </c>
    </row>
    <row r="4258" spans="4:5" customFormat="false">
      <c r="D4258" s="13" t="str">
        <v>ЛЕГКАЯ АТЛЕТИКА - ТОЛКАНИЕ ЯДРА (F35)</v>
      </c>
      <c r="E4258" s="13" t="str">
        <v>1165401711Л</v>
      </c>
    </row>
    <row r="4259" spans="4:5" customFormat="false">
      <c r="D4259" s="13" t="str">
        <v>ЛЕГКАЯ АТЛЕТИКА - ТОЛКАНИЕ ЯДРА (F36)</v>
      </c>
      <c r="E4259" s="13" t="str">
        <v>1165411711Л</v>
      </c>
    </row>
    <row r="4260" spans="4:5" customFormat="false">
      <c r="D4260" s="13" t="str">
        <v>ЛЕГКАЯ АТЛЕТИКА - ТОЛКАНИЕ ЯДРА (F37)</v>
      </c>
      <c r="E4260" s="13" t="str">
        <v>1165421711Л</v>
      </c>
    </row>
    <row r="4261" spans="4:5" customFormat="false">
      <c r="D4261" s="13" t="str">
        <v>ПЛАВАНИЕ - БАТТЕРФЛЯЙ 50 М (S5)</v>
      </c>
      <c r="E4261" s="13" t="str">
        <v>1164911711Л</v>
      </c>
    </row>
    <row r="4262" spans="4:5" customFormat="false">
      <c r="D4262" s="13" t="str">
        <v>ЛЕГКАЯ АТЛЕТИКА - ТОЛКАНИЕ ЯДРА (F38)</v>
      </c>
      <c r="E4262" s="13" t="str">
        <v>1165431711Л</v>
      </c>
    </row>
    <row r="4263" spans="4:5" customFormat="false">
      <c r="D4263" s="13" t="str">
        <v>ЛЕГКАЯ АТЛЕТИКА - ТОЛКАНИЕ ЯДРА (F40)</v>
      </c>
      <c r="E4263" s="13" t="str">
        <v>1165441711Л</v>
      </c>
    </row>
    <row r="4264" spans="4:5" customFormat="false">
      <c r="D4264" s="13" t="str">
        <v>ЛЕГКАЯ АТЛЕТИКА - ТОЛКАНИЕ ЯДРА (F40-F46, F61-F64)</v>
      </c>
      <c r="E4264" s="13" t="str">
        <v>1165451711Н</v>
      </c>
    </row>
    <row r="4265" spans="4:5" customFormat="false">
      <c r="D4265" s="13" t="str">
        <v>ЛЕГКАЯ АТЛЕТИКА - ТОЛКАНИЕ ЯДРА (F41)</v>
      </c>
      <c r="E4265" s="13" t="str">
        <v>1165461711Л</v>
      </c>
    </row>
    <row r="4266" spans="4:5" customFormat="false">
      <c r="D4266" s="13" t="str">
        <v>ЛЕГКАЯ АТЛЕТИКА - ТОЛКАНИЕ ЯДРА (F42, F61, F63)</v>
      </c>
      <c r="E4266" s="13" t="str">
        <v>1165471711Л</v>
      </c>
    </row>
    <row r="4267" spans="4:5" customFormat="false">
      <c r="D4267" s="13" t="str">
        <v>ЛЕГКАЯ АТЛЕТИКА - ТОЛКАНИЕ ЯДРА (F43, F44, F62, F64)</v>
      </c>
      <c r="E4267" s="13" t="str">
        <v>1165481711Л</v>
      </c>
    </row>
    <row r="4268" spans="4:5" customFormat="false">
      <c r="D4268" s="13" t="str">
        <v>ЛЕГКАЯ АТЛЕТИКА - ТОЛКАНИЕ ЯДРА (F45, F46)</v>
      </c>
      <c r="E4268" s="13" t="str">
        <v>1165491711Л</v>
      </c>
    </row>
    <row r="4269" spans="4:5" customFormat="false">
      <c r="D4269" s="13" t="str">
        <v>ЛЕГКАЯ АТЛЕТИКА - ТОЛКАНИЕ ЯДРА (F52)</v>
      </c>
      <c r="E4269" s="13" t="str">
        <v>1165501711Л</v>
      </c>
    </row>
    <row r="4270" spans="4:5" customFormat="false">
      <c r="D4270" s="13" t="str">
        <v>ЛЕГКАЯ АТЛЕТИКА - ТОЛКАНИЕ ЯДРА (F53)</v>
      </c>
      <c r="E4270" s="13" t="str">
        <v>1165521711Л</v>
      </c>
    </row>
    <row r="4271" spans="4:5" customFormat="false">
      <c r="D4271" s="13" t="str">
        <v>ЛЕГКАЯ АТЛЕТИКА - ТОЛКАНИЕ ЯДРА (F54, F55)</v>
      </c>
      <c r="E4271" s="13" t="str">
        <v>1165531711Л</v>
      </c>
    </row>
    <row r="4272" spans="4:5" customFormat="false">
      <c r="D4272" s="13" t="str">
        <v>ЛЕГКАЯ АТЛЕТИКА - ТОЛКАНИЕ ЯДРА (F56, F57)</v>
      </c>
      <c r="E4272" s="13" t="str">
        <v>1165541711Л</v>
      </c>
    </row>
    <row r="4273" spans="4:5" customFormat="false">
      <c r="D4273" s="13" t="str">
        <v>ЛЫЖНЫЕ ГОНКИ - КЛАССИЧЕСКИЙ СТИЛЬ 2,5 КМ (LW10-LW12)</v>
      </c>
      <c r="E4273" s="13" t="str">
        <v>1160793711Б</v>
      </c>
    </row>
    <row r="4274" spans="4:5" customFormat="false">
      <c r="D4274" s="13" t="str">
        <v>ЛЫЖНЫЕ ГОНКИ - КЛАССИЧЕСКИЙ СТИЛЬ 5 КМ (LW1-LW9)</v>
      </c>
      <c r="E4274" s="13" t="str">
        <v>1160823711Б</v>
      </c>
    </row>
    <row r="4275" spans="4:5" customFormat="false">
      <c r="D4275" s="13" t="str">
        <v>ЛЫЖНЫЕ ГОНКИ - КЛАССИЧЕСКИЙ СТИЛЬ 5 КМ (LW10-LW12)</v>
      </c>
      <c r="E4275" s="13" t="str">
        <v>1160803711А</v>
      </c>
    </row>
    <row r="4276" spans="4:5" customFormat="false">
      <c r="D4276" s="13" t="str">
        <v>ЛЫЖНЫЕ ГОНКИ - КЛАССИЧЕСКИЙ СТИЛЬ 7,5 КМ (LW10 - LW12)</v>
      </c>
      <c r="E4276" s="13" t="str">
        <v>1162363711М</v>
      </c>
    </row>
    <row r="4277" spans="4:5" customFormat="false">
      <c r="D4277" s="13" t="str">
        <v>ЛЫЖНЫЕ ГОНКИ - КЛАССИЧЕСКИЙ СТИЛЬ 10 КМ (LW2 - LW9)</v>
      </c>
      <c r="E4277" s="13" t="str">
        <v>1162373711Л</v>
      </c>
    </row>
    <row r="4278" spans="4:5" customFormat="false">
      <c r="D4278" s="13" t="str">
        <v>ЛЫЖНЫЕ ГОНКИ - КЛАССИЧЕСКИЙ СТИЛЬ 10 КМ (LW10 - LW12)</v>
      </c>
      <c r="E4278" s="13" t="str">
        <v>1161743711М</v>
      </c>
    </row>
    <row r="4279" spans="4:5" customFormat="false">
      <c r="D4279" s="13" t="str">
        <v>ЛЫЖНЫЕ ГОНКИ - КЛАССИЧЕСКИЙ СТИЛЬ 12 КМ (LW10 - LW12)</v>
      </c>
      <c r="E4279" s="13" t="str">
        <v>1161753711Ж</v>
      </c>
    </row>
    <row r="4280" spans="4:5" customFormat="false">
      <c r="D4280" s="13" t="str">
        <v>ЛЫЖНЫЕ ГОНКИ - КЛАССИЧЕСКИЙ СТИЛЬ 15 КМ (LW10 -LW12)</v>
      </c>
      <c r="E4280" s="13" t="str">
        <v>1160833711Я</v>
      </c>
    </row>
    <row r="4281" spans="4:5" customFormat="false">
      <c r="D4281" s="13" t="str">
        <v>ЛЫЖНЫЕ ГОНКИ - КЛАССИЧЕСКИЙ СТИЛЬ 15 КМ (LW2 -LW9)</v>
      </c>
      <c r="E4281" s="13" t="str">
        <v>1160843711Я</v>
      </c>
    </row>
    <row r="4282" spans="4:5" customFormat="false">
      <c r="D4282" s="13" t="str">
        <v>ЛЫЖНЫЕ ГОНКИ - КЛАССИЧЕСКИЙ СТИЛЬ 20 КМ (LW2 -LW9)</v>
      </c>
      <c r="E4282" s="13" t="str">
        <v>1160853711Я</v>
      </c>
    </row>
    <row r="4283" spans="4:5" customFormat="false">
      <c r="D4283" s="13" t="str">
        <v>ЛЫЖНЫЕ ГОНКИ - СВОБОДНЫЙ СТИЛЬ 5 КМ (LW10 -LW12)</v>
      </c>
      <c r="E4283" s="13" t="str">
        <v>1160883711Б</v>
      </c>
    </row>
    <row r="4284" spans="4:5" customFormat="false">
      <c r="D4284" s="13" t="str">
        <v>ЛЫЖНЫЕ ГОНКИ - СВОБОДНЫЙ СТИЛЬ 10 КМ (LW1 - LW9)</v>
      </c>
      <c r="E4284" s="13" t="str">
        <v>1160913711Б</v>
      </c>
    </row>
    <row r="4285" spans="4:5" customFormat="false">
      <c r="D4285" s="13" t="str">
        <v>ЛЫЖНЫЕ ГОНКИ - СВОБОДНЫЙ СТИЛЬ 10 КМ (LW2 - LW9)</v>
      </c>
      <c r="E4285" s="13" t="str">
        <v>1160903711А</v>
      </c>
    </row>
    <row r="4286" spans="4:5" customFormat="false">
      <c r="D4286" s="13" t="str">
        <v>НАСТОЛЬНЫЙ ТЕННИС - ОДИНОЧНЫЙ РАЗРЯД (1 КЛАСС - 5 КЛАСС)</v>
      </c>
      <c r="E4286" s="13" t="str">
        <v>1161852711Н</v>
      </c>
    </row>
    <row r="4287" spans="4:5" customFormat="false">
      <c r="D4287" s="13" t="str">
        <v>НАСТОЛЬНЫЙ ТЕННИС - ОДИНОЧНЫЙ РАЗРЯД (6 КЛАСС)</v>
      </c>
      <c r="E4287" s="13" t="str">
        <v>1162662711Л</v>
      </c>
    </row>
    <row r="4288" spans="4:5" customFormat="false">
      <c r="D4288" s="13" t="str">
        <v>НАСТОЛЬНЫЙ ТЕННИС - ОДИНОЧНЫЙ РАЗРЯД (7 КЛАСС)</v>
      </c>
      <c r="E4288" s="13" t="str">
        <v>1162672711Л</v>
      </c>
    </row>
    <row r="4289" spans="4:5" customFormat="false">
      <c r="D4289" s="13" t="str">
        <v>НАСТОЛЬНЫЙ ТЕННИС - ОДИНОЧНЫЙ РАЗРЯД (8 КЛАСС)</v>
      </c>
      <c r="E4289" s="13" t="str">
        <v>1162682711Л</v>
      </c>
    </row>
    <row r="4290" spans="4:5" customFormat="false">
      <c r="D4290" s="13" t="str">
        <v>НАСТОЛЬНЫЙ ТЕННИС - ОДИНОЧНЫЙ РАЗРЯД (6 КЛАСС - 8 КЛАСС)</v>
      </c>
      <c r="E4290" s="13" t="str">
        <v>1162692711Ю</v>
      </c>
    </row>
    <row r="4291" spans="4:5" customFormat="false">
      <c r="D4291" s="13" t="str">
        <v>НАСТОЛЬНЫЙ ТЕННИС - ОДИНОЧНЫЙ РАЗРЯД (9 КЛАСС)</v>
      </c>
      <c r="E4291" s="13" t="str">
        <v>1162702711Л</v>
      </c>
    </row>
    <row r="4292" spans="4:5" customFormat="false">
      <c r="D4292" s="13" t="str">
        <v>НАСТОЛЬНЫЙ ТЕННИС - ОДИНОЧНЫЙ РАЗРЯД (10 КЛАСС)</v>
      </c>
      <c r="E4292" s="13" t="str">
        <v>1162712711Л</v>
      </c>
    </row>
    <row r="4293" spans="4:5" customFormat="false">
      <c r="D4293" s="13" t="str">
        <v>НАСТОЛЬНЫЙ ТЕННИС - ОДИНОЧНЫЙ РАЗРЯД (9 КЛАСС - 10 КЛАСС)</v>
      </c>
      <c r="E4293" s="13" t="str">
        <v>1164652711Ю</v>
      </c>
    </row>
    <row r="4294" spans="4:5" customFormat="false">
      <c r="D4294" s="13" t="str">
        <v>НАСТОЛЬНЫЙ ТЕННИС - ОДИНОЧНЫЙ РАЗРЯД (6 КЛАСС - 10 КЛАСС)</v>
      </c>
      <c r="E4294" s="13" t="str">
        <v>1164662711Д</v>
      </c>
    </row>
    <row r="4295" spans="4:5" customFormat="false">
      <c r="D4295" s="13" t="str">
        <v>НАСТОЛЬНЫЙ ТЕННИС - КОМАНДНЫЕ СОРЕВНОВАНИЯ (1 КЛАСС - 2 КЛАСС)</v>
      </c>
      <c r="E4295" s="13" t="str">
        <v>1163042711М</v>
      </c>
    </row>
    <row r="4296" spans="4:5" customFormat="false">
      <c r="D4296" s="13" t="str">
        <v>НАСТОЛЬНЫЙ ТЕННИС - КОМАНДНЫЕ СОРЕВНОВАНИЯ (1 КЛАСС - 10 КЛАСС)</v>
      </c>
      <c r="E4296" s="13" t="str">
        <v>1164732711Д</v>
      </c>
    </row>
    <row r="4297" spans="4:5" customFormat="false">
      <c r="D4297" s="13" t="str">
        <v>ПАРУСНЫЙ СПОРТ - КЛАСС "СКУД 18"</v>
      </c>
      <c r="E4297" s="13" t="str">
        <v>1162061711Л</v>
      </c>
    </row>
    <row r="4298" spans="4:5" customFormat="false">
      <c r="D4298" s="13" t="str">
        <v>ПАРУСНЫЙ СПОРТ - КЛАСС "СОНАР"</v>
      </c>
      <c r="E4298" s="13" t="str">
        <v>1162071711Л</v>
      </c>
    </row>
    <row r="4299" spans="4:5" customFormat="false">
      <c r="D4299" s="13" t="str">
        <v>ПАРУСНЫЙ СПОРТ - КЛАСС 2,4 МЕТРА</v>
      </c>
      <c r="E4299" s="13" t="str">
        <v>1162081711Л</v>
      </c>
    </row>
    <row r="4300" spans="4:5" customFormat="false">
      <c r="D4300" s="13" t="str">
        <v>ПАУЭРЛИФТИНГ - ВЕСОВАЯ КАТЕГОРИЯ 41 КГ</v>
      </c>
      <c r="E4300" s="13" t="str">
        <v>1162721711Ж</v>
      </c>
    </row>
    <row r="4301" spans="4:5" customFormat="false">
      <c r="D4301" s="13" t="str">
        <v>ПАУЭРЛИФТИНГ - ВЕСОВАЯ КАТЕГОРИЯ 45 КГ</v>
      </c>
      <c r="E4301" s="13" t="str">
        <v>1162731711Ж</v>
      </c>
    </row>
    <row r="4302" spans="4:5" customFormat="false">
      <c r="D4302" s="13" t="str">
        <v>ПЛАВАНИЕ - ВОЛЬНЫЙ СТИЛЬ 200 М (S1-S2)</v>
      </c>
      <c r="E4302" s="13" t="str">
        <v>1162581711Л</v>
      </c>
    </row>
    <row r="4303" spans="4:5" customFormat="false">
      <c r="D4303" s="13" t="str">
        <v>ПАУЭРЛИФТИНГ - ВЕСОВАЯ КАТЕГОРИЯ 49 КГ</v>
      </c>
      <c r="E4303" s="13" t="str">
        <v>1162741711М</v>
      </c>
    </row>
    <row r="4304" spans="4:5" customFormat="false">
      <c r="D4304" s="13" t="str">
        <v>ПАУЭРЛИФТИНГ - ВЕСОВАЯ КАТЕГОРИЯ 50 КГ</v>
      </c>
      <c r="E4304" s="13" t="str">
        <v>1162751711Ж</v>
      </c>
    </row>
    <row r="4305" spans="4:5" customFormat="false">
      <c r="D4305" s="13" t="str">
        <v>ПАУЭРЛИФТИНГ - ВЕСОВАЯ КАТЕГОРИЯ 54 КГ</v>
      </c>
      <c r="E4305" s="13" t="str">
        <v>1162761711М</v>
      </c>
    </row>
    <row r="4306" spans="4:5" customFormat="false">
      <c r="D4306" s="13" t="str">
        <v>ПАУЭРЛИФТИНГ - ВЕСОВАЯ КАТЕГОРИЯ 55 КГ</v>
      </c>
      <c r="E4306" s="13" t="str">
        <v>1162771711Ж</v>
      </c>
    </row>
    <row r="4307" spans="4:5" customFormat="false">
      <c r="D4307" s="13" t="str">
        <v>ПАУЭРЛИФТИНГ - ВЕСОВАЯ КАТЕГОРИЯ 59 КГ</v>
      </c>
      <c r="E4307" s="13" t="str">
        <v>1162781711М</v>
      </c>
    </row>
    <row r="4308" spans="4:5" customFormat="false">
      <c r="D4308" s="13" t="str">
        <v>ПАУЭРЛИФТИНГ - ВЕСОВАЯ КАТЕГОРИЯ 61 КГ</v>
      </c>
      <c r="E4308" s="13" t="str">
        <v>1162791711Ж</v>
      </c>
    </row>
    <row r="4309" spans="4:5" customFormat="false">
      <c r="D4309" s="13" t="str">
        <v>ПАУЭРЛИФТИНГ - ВЕСОВАЯ КАТЕГОРИЯ 65 КГ</v>
      </c>
      <c r="E4309" s="13" t="str">
        <v>1162801711М</v>
      </c>
    </row>
    <row r="4310" spans="4:5" customFormat="false">
      <c r="D4310" s="13" t="str">
        <v>ПАУЭРЛИФТИНГ - ВЕСОВАЯ КАТЕГОРИЯ 67 КГ</v>
      </c>
      <c r="E4310" s="13" t="str">
        <v>1162811711Ж</v>
      </c>
    </row>
    <row r="4311" spans="4:5" customFormat="false">
      <c r="D4311" s="13" t="str">
        <v>ПАУЭРЛИФТИНГ - ВЕСОВАЯ КАТЕГОРИЯ 72 КГ</v>
      </c>
      <c r="E4311" s="13" t="str">
        <v>1162821711М</v>
      </c>
    </row>
    <row r="4312" spans="4:5" customFormat="false">
      <c r="D4312" s="13" t="str">
        <v>ПАУЭРЛИФТИНГ - ВЕСОВАЯ КАТЕГОРИЯ 73 КГ</v>
      </c>
      <c r="E4312" s="13" t="str">
        <v>1162831711Ж</v>
      </c>
    </row>
    <row r="4313" spans="4:5" customFormat="false">
      <c r="D4313" s="13" t="str">
        <v>ПАУЭРЛИФТИНГ - ВЕСОВАЯ КАТЕГОРИЯ 79 КГ</v>
      </c>
      <c r="E4313" s="13" t="str">
        <v>1162841711Ж</v>
      </c>
    </row>
    <row r="4314" spans="4:5" customFormat="false">
      <c r="D4314" s="13" t="str">
        <v>ПАУЭРЛИФТИНГ - ВЕСОВАЯ КАТЕГОРИЯ 80 КГ</v>
      </c>
      <c r="E4314" s="13" t="str">
        <v>1162851711М</v>
      </c>
    </row>
    <row r="4315" spans="4:5" customFormat="false">
      <c r="D4315" s="13" t="str">
        <v>ПАУЭРЛИФТИНГ - ВЕСОВАЯ КАТЕГОРИЯ 86 КГ</v>
      </c>
      <c r="E4315" s="13" t="str">
        <v>1162861711Ж</v>
      </c>
    </row>
    <row r="4316" spans="4:5" customFormat="false">
      <c r="D4316" s="13" t="str">
        <v>ПАУЭРЛИФТИНГ - ВЕСОВАЯ КАТЕГОРИЯ 97 КГ</v>
      </c>
      <c r="E4316" s="13" t="str">
        <v>1162891711М</v>
      </c>
    </row>
    <row r="4317" spans="4:5" customFormat="false">
      <c r="D4317" s="13" t="str">
        <v>ПАУЭРЛИФТИНГ - ВЕСОВАЯ КАТЕГОРИЯ 107 КГ</v>
      </c>
      <c r="E4317" s="13" t="str">
        <v>1162901711М</v>
      </c>
    </row>
    <row r="4318" spans="4:5" customFormat="false">
      <c r="D4318" s="13" t="str">
        <v>ПАУЭРЛИФТИНГ - ВЕСОВАЯ КАТЕГОРИЯ 107+ КГ</v>
      </c>
      <c r="E4318" s="13" t="str">
        <v>1162911711М</v>
      </c>
    </row>
    <row r="4319" spans="4:5" customFormat="false">
      <c r="D4319" s="13" t="str">
        <v>ПЛАВАНИЕ - БАТТЕРФЛЯЙ 50 М (S1-S3)</v>
      </c>
      <c r="E4319" s="13" t="str">
        <v>1163191711Л</v>
      </c>
    </row>
    <row r="4320" spans="4:5" customFormat="false">
      <c r="D4320" s="13" t="str">
        <v>ПЛАВАНИЕ - БАТТЕРФЛЯЙ 50 М (S4)</v>
      </c>
      <c r="E4320" s="13" t="str">
        <v>1164901711Л</v>
      </c>
    </row>
    <row r="4321" spans="4:5" customFormat="false">
      <c r="D4321" s="13" t="str">
        <v>ПЛАВАНИЕ - БАТТЕРФЛЯЙ 50 М (S6)</v>
      </c>
      <c r="E4321" s="13" t="str">
        <v>1163201711Л</v>
      </c>
    </row>
    <row r="4322" spans="4:5" customFormat="false">
      <c r="D4322" s="13" t="str">
        <v>ПЛАВАНИЕ - БАТТЕРФЛЯЙ 50 М (S7)</v>
      </c>
      <c r="E4322" s="13" t="str">
        <v>1163211711Л</v>
      </c>
    </row>
    <row r="4323" spans="4:5" customFormat="false">
      <c r="D4323" s="13" t="str">
        <v>ПЛАВАНИЕ - БАТТЕРФЛЯЙ 50 М (S1-S7)</v>
      </c>
      <c r="E4323" s="13" t="str">
        <v>1163221711Н</v>
      </c>
    </row>
    <row r="4324" spans="4:5" customFormat="false">
      <c r="D4324" s="13" t="str">
        <v>ПЛАВАНИЕ - БАТТЕРФЛЯЙ 50 М - БАССЕЙН 25 М (S1-S7)</v>
      </c>
      <c r="E4324" s="13" t="str">
        <v>1163231711Я</v>
      </c>
    </row>
    <row r="4325" spans="4:5" customFormat="false">
      <c r="D4325" s="13" t="str">
        <v>ПЛАВАНИЕ - БАТТЕРФЛЯЙ 100 М (S8)</v>
      </c>
      <c r="E4325" s="13" t="str">
        <v>1163241711Г</v>
      </c>
    </row>
    <row r="4326" spans="4:5" customFormat="false">
      <c r="D4326" s="13" t="str">
        <v>ПЛАВАНИЕ - БАТТЕРФЛЯЙ 100 М (S9)</v>
      </c>
      <c r="E4326" s="13" t="str">
        <v>1163251711Г</v>
      </c>
    </row>
    <row r="4327" spans="4:5" customFormat="false">
      <c r="D4327" s="13" t="str">
        <v>ПЛАВАНИЕ - БАТТЕРФЛЯЙ 100 М (S8-S9)</v>
      </c>
      <c r="E4327" s="13" t="str">
        <v>1163261711Д</v>
      </c>
    </row>
    <row r="4328" spans="4:5" customFormat="false">
      <c r="D4328" s="13" t="str">
        <v>ПЛАВАНИЕ - БАТТЕРФЛЯЙ 100 М (S10)</v>
      </c>
      <c r="E4328" s="13" t="str">
        <v>1163271711Я</v>
      </c>
    </row>
    <row r="4329" spans="4:5" customFormat="false">
      <c r="D4329" s="13" t="str">
        <v>ПЛАВАНИЕ - БАТТЕРФЛЯЙ 100 М - БАССЕЙН 25 М (S8-S9)</v>
      </c>
      <c r="E4329" s="13" t="str">
        <v>1163281711Ю</v>
      </c>
    </row>
    <row r="4330" spans="4:5" customFormat="false">
      <c r="D4330" s="13" t="str">
        <v>ПЛАВАНИЕ - БАТТЕРФЛЯЙ 100 М - БАССЕЙН 25 М (S8-S10)</v>
      </c>
      <c r="E4330" s="13" t="str">
        <v>1163291711К</v>
      </c>
    </row>
    <row r="4331" spans="4:5" customFormat="false">
      <c r="D4331" s="13" t="str">
        <v>ПЛАВАНИЕ - БАТТЕРФЛЯЙ 100 М - БАССЕЙН 25 М (S10)</v>
      </c>
      <c r="E4331" s="13" t="str">
        <v>1163301711Ю</v>
      </c>
    </row>
    <row r="4332" spans="4:5" customFormat="false">
      <c r="D4332" s="13" t="str">
        <v>ПЛАВАНИЕ - БРАСС 50 М (SB1-SB2)</v>
      </c>
      <c r="E4332" s="13" t="str">
        <v>1163311711Л</v>
      </c>
    </row>
    <row r="4333" spans="4:5" customFormat="false">
      <c r="D4333" s="13" t="str">
        <v>ПЛАВАНИЕ - БРАСС 50 М (SB3)</v>
      </c>
      <c r="E4333" s="13" t="str">
        <v>1163321711Л</v>
      </c>
    </row>
    <row r="4334" spans="4:5" customFormat="false">
      <c r="D4334" s="13" t="str">
        <v>ПЛАВАНИЕ - БРАСС 50 М (SB1-SB3) - БАССЕЙН 25 М</v>
      </c>
      <c r="E4334" s="13" t="str">
        <v>1163341711Л</v>
      </c>
    </row>
    <row r="4335" spans="4:5" customFormat="false">
      <c r="D4335" s="13" t="str">
        <v>ПЛАВАНИЕ - БРАСС 100 М (SB4)</v>
      </c>
      <c r="E4335" s="13" t="str">
        <v>1163351711Г</v>
      </c>
    </row>
    <row r="4336" spans="4:5" customFormat="false">
      <c r="D4336" s="13" t="str">
        <v>ПЛАВАНИЕ - БРАСС 100 М (SB6)</v>
      </c>
      <c r="E4336" s="13" t="str">
        <v>1163381711Л</v>
      </c>
    </row>
    <row r="4337" spans="4:5" customFormat="false">
      <c r="D4337" s="13" t="str">
        <v>ПЛАВАНИЕ - БРАСС 100 М (SB4-SB6)</v>
      </c>
      <c r="E4337" s="13" t="str">
        <v>1163391711Д</v>
      </c>
    </row>
    <row r="4338" spans="4:5" customFormat="false">
      <c r="D4338" s="13" t="str">
        <v>ПЛАВАНИЕ - БРАСС 100 М (SB7)</v>
      </c>
      <c r="E4338" s="13" t="str">
        <v>1163401711Л</v>
      </c>
    </row>
    <row r="4339" spans="4:5" customFormat="false">
      <c r="D4339" s="13" t="str">
        <v>ПЛАВАНИЕ - ВОЛЬНЫЙ СТИЛЬ 50 М (S9)</v>
      </c>
      <c r="E4339" s="13" t="str">
        <v>1163621711Я</v>
      </c>
    </row>
    <row r="4340" spans="4:5" customFormat="false">
      <c r="D4340" s="13" t="str">
        <v>ПЛАВАНИЕ - ВОЛЬНЫЙ СТИЛЬ 50 М (S10)</v>
      </c>
      <c r="E4340" s="13" t="str">
        <v>1163631711Я</v>
      </c>
    </row>
    <row r="4341" spans="4:5" customFormat="false">
      <c r="D4341" s="13" t="str">
        <v>ПЛАВАНИЕ - ВОЛЬНЫЙ СТИЛЬ 50 М - БАССЕЙН 25 М (S1-S3)</v>
      </c>
      <c r="E4341" s="13" t="str">
        <v>1163641711М</v>
      </c>
    </row>
    <row r="4342" spans="4:5" customFormat="false">
      <c r="D4342" s="13" t="str">
        <v>ПЛАВАНИЕ - ВОЛЬНЫЙ СТИЛЬ 50 М - БАССЕЙН 25 М (S4-S5)</v>
      </c>
      <c r="E4342" s="13" t="str">
        <v>1163651711М</v>
      </c>
    </row>
    <row r="4343" spans="4:5" customFormat="false">
      <c r="D4343" s="13" t="str">
        <v>ПЛАВАНИЕ - ВОЛЬНЫЙ СТИЛЬ 50 М - БАССЕЙН 25 М (S1-S5)</v>
      </c>
      <c r="E4343" s="13" t="str">
        <v>1163661711С</v>
      </c>
    </row>
    <row r="4344" spans="4:5" customFormat="false">
      <c r="D4344" s="13" t="str">
        <v>ПЛАВАНИЕ - ВОЛЬНЫЙ СТИЛЬ 50 М - БАССЕЙН 25 М (S6)</v>
      </c>
      <c r="E4344" s="13" t="str">
        <v>1163671711Э</v>
      </c>
    </row>
    <row r="4345" spans="4:5" customFormat="false">
      <c r="D4345" s="13" t="str">
        <v>ПЛАВАНИЕ - ВОЛЬНЫЙ СТИЛЬ 50 М - БАССЕЙН 25 М (S7)</v>
      </c>
      <c r="E4345" s="13" t="str">
        <v>1163681711Ю</v>
      </c>
    </row>
    <row r="4346" spans="4:5" customFormat="false">
      <c r="D4346" s="13" t="str">
        <v>ПЛАВАНИЕ - ВОЛЬНЫЙ СТИЛЬ 50 М - БАССЕЙН 25 М (S6-S7)</v>
      </c>
      <c r="E4346" s="13" t="str">
        <v>1163691711Е</v>
      </c>
    </row>
    <row r="4347" spans="4:5" customFormat="false">
      <c r="D4347" s="13" t="str">
        <v>ПЛАВАНИЕ - ВОЛЬНЫЙ СТИЛЬ 50 М - БАССЕЙН 25 М (S8)</v>
      </c>
      <c r="E4347" s="13" t="str">
        <v>1163701711Ю</v>
      </c>
    </row>
    <row r="4348" spans="4:5" customFormat="false">
      <c r="D4348" s="13" t="str">
        <v>ПЛАВАНИЕ - ВОЛЬНЫЙ СТИЛЬ 200 М (S3)</v>
      </c>
      <c r="E4348" s="13" t="str">
        <v>1162591711Л</v>
      </c>
    </row>
    <row r="4349" spans="4:5" customFormat="false">
      <c r="D4349" s="13" t="str">
        <v>ПЛАВАНИЕ - ВОЛЬНЫЙ СТИЛЬ 200 М (S1-S4)</v>
      </c>
      <c r="E4349" s="13" t="str">
        <v>1163921711Ю</v>
      </c>
    </row>
    <row r="4350" spans="4:5" customFormat="false">
      <c r="D4350" s="13" t="str">
        <v>ПЛАВАНИЕ - ВОЛЬНЫЙ СТИЛЬ 200 М (S1-S5)</v>
      </c>
      <c r="E4350" s="13" t="str">
        <v>1163931711Д</v>
      </c>
    </row>
    <row r="4351" spans="4:5" customFormat="false">
      <c r="D4351" s="13" t="str">
        <v>ПЛАВАНИЕ - ВОЛЬНЫЙ СТИЛЬ 200 М (S4)</v>
      </c>
      <c r="E4351" s="13" t="str">
        <v>1163941711Л</v>
      </c>
    </row>
    <row r="4352" spans="4:5" customFormat="false">
      <c r="D4352" s="13" t="str">
        <v>ПЛАВАНИЕ - ВОЛЬНЫЙ СТИЛЬ 200 М (S5)</v>
      </c>
      <c r="E4352" s="13" t="str">
        <v>1163951711Г</v>
      </c>
    </row>
    <row r="4353" spans="4:5" customFormat="false">
      <c r="D4353" s="13" t="str">
        <v>ПЛАВАНИЕ - ВОЛЬНЫЙ СТИЛЬ 200 М - БАССЕЙН 25 М (S1-S3)</v>
      </c>
      <c r="E4353" s="13" t="str">
        <v>1163961711М</v>
      </c>
    </row>
    <row r="4354" spans="4:5" customFormat="false">
      <c r="D4354" s="13" t="str">
        <v>ПЛАВАНИЕ - ВОЛЬНЫЙ СТИЛЬ 200 М - БАССЕЙН 25 М (S4)</v>
      </c>
      <c r="E4354" s="13" t="str">
        <v>1163971711М</v>
      </c>
    </row>
    <row r="4355" spans="4:5" customFormat="false">
      <c r="D4355" s="13" t="str">
        <v>ПЛАВАНИЕ - ВОЛЬНЫЙ СТИЛЬ 200 М - БАССЕЙН 25 М (S1-S5)</v>
      </c>
      <c r="E4355" s="13" t="str">
        <v>1163991711С</v>
      </c>
    </row>
    <row r="4356" spans="4:5" customFormat="false">
      <c r="D4356" s="13" t="str">
        <v>ПЛАВАНИЕ - ВОЛЬНЫЙ СТИЛЬ 400 М (S6)</v>
      </c>
      <c r="E4356" s="13" t="str">
        <v>1164001711Л</v>
      </c>
    </row>
    <row r="4357" spans="4:5" customFormat="false">
      <c r="D4357" s="13" t="str">
        <v>ПЛАВАНИЕ - ВОЛЬНЫЙ СТИЛЬ 400 М (S7)</v>
      </c>
      <c r="E4357" s="13" t="str">
        <v>1164011711Л</v>
      </c>
    </row>
    <row r="4358" spans="4:5" customFormat="false">
      <c r="D4358" s="13" t="str">
        <v>ПЛАВАНИЕ - ВОЛЬНЫЙ СТИЛЬ 400 М (S6-S7)</v>
      </c>
      <c r="E4358" s="13" t="str">
        <v>1164021711Н</v>
      </c>
    </row>
    <row r="4359" spans="4:5" customFormat="false">
      <c r="D4359" s="13" t="str">
        <v>ПЛАВАНИЕ - ВОЛЬНЫЙ СТИЛЬ 400 М (S8)</v>
      </c>
      <c r="E4359" s="13" t="str">
        <v>1164031711Я</v>
      </c>
    </row>
    <row r="4360" spans="4:5" customFormat="false">
      <c r="D4360" s="13" t="str">
        <v>ПЛАВАНИЕ - ВОЛЬНЫЙ СТИЛЬ 400 М (S9)</v>
      </c>
      <c r="E4360" s="13" t="str">
        <v>1164041711Г</v>
      </c>
    </row>
    <row r="4361" spans="4:5" customFormat="false">
      <c r="D4361" s="13" t="str">
        <v>ПЛАВАНИЕ - КОМПЛЕКСНОЕ 200 М - БАССЕЙН 25 М (SM5-SM8)</v>
      </c>
      <c r="E4361" s="13" t="str">
        <v>1164191711Ф</v>
      </c>
    </row>
    <row r="4362" spans="4:5" customFormat="false">
      <c r="D4362" s="13" t="str">
        <v>ПЛАВАНИЕ - КОМПЛЕКСНОЕ 200 М - БАССЕЙН 25 М (SM9-SM10)</v>
      </c>
      <c r="E4362" s="13" t="str">
        <v>1164201711Ф</v>
      </c>
    </row>
    <row r="4363" spans="4:5" customFormat="false">
      <c r="D4363" s="13" t="str">
        <v>ПЛАВАНИЕ - КОМПЛЕКСНОЕ 200 М - БАССЕЙН 25 М (SM5-SM10)</v>
      </c>
      <c r="E4363" s="13" t="str">
        <v>1164211711Ж</v>
      </c>
    </row>
    <row r="4364" spans="4:5" customFormat="false">
      <c r="D4364" s="13" t="str">
        <v>ПЛАВАНИЕ - НА СПИНЕ 50 М (S1)</v>
      </c>
      <c r="E4364" s="13" t="str">
        <v>1164221711Л</v>
      </c>
    </row>
    <row r="4365" spans="4:5" customFormat="false">
      <c r="D4365" s="13" t="str">
        <v>ПЛАВАНИЕ - НА СПИНЕ 50 М (S2)</v>
      </c>
      <c r="E4365" s="13" t="str">
        <v>1164941711Л</v>
      </c>
    </row>
    <row r="4366" spans="4:5" customFormat="false">
      <c r="D4366" s="13" t="str">
        <v>ПЛАВАНИЕ - НА СПИНЕ 50 М (S3)</v>
      </c>
      <c r="E4366" s="13" t="str">
        <v>1164231711Л</v>
      </c>
    </row>
    <row r="4367" spans="4:5" customFormat="false">
      <c r="D4367" s="13" t="str">
        <v>ПЛАВАНИЕ - НА СПИНЕ 50 М (S1-S3)</v>
      </c>
      <c r="E4367" s="13" t="str">
        <v>1164241711Ю</v>
      </c>
    </row>
    <row r="4368" spans="4:5" customFormat="false">
      <c r="D4368" s="13" t="str">
        <v>ПЛАВАНИЕ - НА СПИНЕ 50 М (S4)</v>
      </c>
      <c r="E4368" s="13" t="str">
        <v>1164261711Л</v>
      </c>
    </row>
    <row r="4369" spans="4:5" customFormat="false">
      <c r="D4369" s="13" t="str">
        <v>ПЛАВАНИЕ - НА СПИНЕ 50 М (S4-S5)</v>
      </c>
      <c r="E4369" s="13" t="str">
        <v>1164271711Ю</v>
      </c>
    </row>
    <row r="4370" spans="4:5" customFormat="false">
      <c r="D4370" s="13" t="str">
        <v>ПЛАВАНИЕ - НА СПИНЕ 50 М (S5)</v>
      </c>
      <c r="E4370" s="13" t="str">
        <v>1164281711Л</v>
      </c>
    </row>
    <row r="4371" spans="4:5" customFormat="false">
      <c r="D4371" s="13" t="str">
        <v>ПЛАВАНИЕ - НА СПИНЕ 50 М (S1-S5)</v>
      </c>
      <c r="E4371" s="13" t="str">
        <v>1164291711Д</v>
      </c>
    </row>
    <row r="4372" spans="4:5" customFormat="false">
      <c r="D4372" s="13" t="str">
        <v>ПЛАВАНИЕ - НА СПИНЕ 50 М - БАССЕЙН 25 М (S1-S3)</v>
      </c>
      <c r="E4372" s="13" t="str">
        <v>1164301711М</v>
      </c>
    </row>
    <row r="4373" spans="4:5" customFormat="false">
      <c r="D4373" s="13" t="str">
        <v>ПЛАВАНИЕ - НА СПИНЕ 50 М - БАССЕЙН 25 М (S4-S5)</v>
      </c>
      <c r="E4373" s="13" t="str">
        <v>1164311711М</v>
      </c>
    </row>
    <row r="4374" spans="4:5" customFormat="false">
      <c r="D4374" s="13" t="str">
        <v>ПЛАВАНИЕ - НА СПИНЕ 50 М - БАССЕЙН 25 М (S1-S5)</v>
      </c>
      <c r="E4374" s="13" t="str">
        <v>1164321711С</v>
      </c>
    </row>
    <row r="4375" spans="4:5" customFormat="false">
      <c r="D4375" s="13" t="str">
        <v>ПЛАВАНИЕ - НА СПИНЕ 100 М (S1)</v>
      </c>
      <c r="E4375" s="13" t="str">
        <v>1164331711Л</v>
      </c>
    </row>
    <row r="4376" spans="4:5" customFormat="false">
      <c r="D4376" s="13" t="str">
        <v>ПЛАВАНИЕ - НА СПИНЕ 100 М (S2)</v>
      </c>
      <c r="E4376" s="13" t="str">
        <v>1164951711Л</v>
      </c>
    </row>
    <row r="4377" spans="4:5" customFormat="false">
      <c r="D4377" s="13" t="str">
        <v>ПЛАВАНИЕ - НА СПИНЕ 100 М (S6)</v>
      </c>
      <c r="E4377" s="13" t="str">
        <v>1164341711Г</v>
      </c>
    </row>
    <row r="4378" spans="4:5" customFormat="false">
      <c r="D4378" s="13" t="str">
        <v>ПЛАВАНИЕ - НА СПИНЕ 100 М (S7)</v>
      </c>
      <c r="E4378" s="13" t="str">
        <v>1164351711Г</v>
      </c>
    </row>
    <row r="4379" spans="4:5" customFormat="false">
      <c r="D4379" s="13" t="str">
        <v>ПЛАВАНИЕ - НА СПИНЕ 100 М (S6-S7)</v>
      </c>
      <c r="E4379" s="13" t="str">
        <v>1164361711Д</v>
      </c>
    </row>
    <row r="4380" spans="4:5" customFormat="false">
      <c r="D4380" s="13" t="str">
        <v>ПЛАВАНИЕ - НА СПИНЕ 100 М (S8)</v>
      </c>
      <c r="E4380" s="13" t="str">
        <v>1164371711Я</v>
      </c>
    </row>
    <row r="4381" spans="4:5" customFormat="false">
      <c r="D4381" s="13" t="str">
        <v>ПЛАВАНИЕ - НА СПИНЕ 100 М (S9)</v>
      </c>
      <c r="E4381" s="13" t="str">
        <v>1164381711Я</v>
      </c>
    </row>
    <row r="4382" spans="4:5" customFormat="false">
      <c r="D4382" s="13" t="str">
        <v>ПЛАВАНИЕ - НА СПИНЕ 100 М (S10)</v>
      </c>
      <c r="E4382" s="13" t="str">
        <v>1164391711Я</v>
      </c>
    </row>
    <row r="4383" spans="4:5" customFormat="false">
      <c r="D4383" s="13" t="str">
        <v>ПЛАВАНИЕ - ЭСТАФЕТА 4X100 М - ВОЛЬНЫЙ СТИЛЬ - БАССЕЙН 25 М (СУММА 34)</v>
      </c>
      <c r="E4383" s="13" t="str">
        <v>1164501711Л</v>
      </c>
    </row>
    <row r="4384" spans="4:5" customFormat="false">
      <c r="D4384" s="13" t="str">
        <v>ПЛАВАНИЕ - ЭСТАФЕТА 4X100 М - КОМБИНИРОВАННАЯ (СУММА 34)</v>
      </c>
      <c r="E4384" s="13" t="str">
        <v>1164511711Я</v>
      </c>
    </row>
    <row r="4385" spans="4:5" customFormat="false">
      <c r="D4385" s="13" t="str">
        <v>ПЛАВАНИЕ - ЭСТАФЕТА 4X100 М - КОМБИНИРОВАННАЯ - БАССЕЙН 25 М (СУММА 34)</v>
      </c>
      <c r="E4385" s="13" t="str">
        <v>1164521711Л</v>
      </c>
    </row>
    <row r="4386" spans="4:5" customFormat="false">
      <c r="D4386" s="13" t="str">
        <v>ПУЛЕВАЯ СТРЕЛЬБА - П1 - ПИСТОЛЕТ ПНЕВМАТИЧЕСКИЙ, 10 М - 60 ВЫСТРЕЛОВ</v>
      </c>
      <c r="E4386" s="13" t="str">
        <v>1160271711А</v>
      </c>
    </row>
    <row r="4387" spans="4:5" customFormat="false">
      <c r="D4387" s="13" t="str">
        <v>ПУЛЕВАЯ СТРЕЛЬБА - П1А - ПИСТОЛЕТ ПНЕВМАТИЧЕСКИЙ, 10 М - 30 ВЫСТРЕЛОВ</v>
      </c>
      <c r="E4387" s="13" t="str">
        <v>1160281711А</v>
      </c>
    </row>
    <row r="4388" spans="4:5" customFormat="false">
      <c r="D4388" s="13" t="str">
        <v>ПУЛЕВАЯ СТРЕЛЬБА - П2 - ПИСТОЛЕТ ПНЕВМАТИЧЕСКИЙ, 10 М - 60 ВЫСТРЕЛОВ</v>
      </c>
      <c r="E4388" s="13" t="str">
        <v>1160291711Б</v>
      </c>
    </row>
    <row r="4389" spans="4:5" customFormat="false">
      <c r="D4389" s="13" t="str">
        <v>ПУЛЕВАЯ СТРЕЛЬБА - П2А - ПИСТОЛЕТ ПНЕВМАТИЧЕСКИЙ, 10 М - 30 ВЫСТРЕЛОВ</v>
      </c>
      <c r="E4389" s="13" t="str">
        <v>1160301711Б</v>
      </c>
    </row>
    <row r="4390" spans="4:5" customFormat="false">
      <c r="D4390" s="13" t="str">
        <v>ПУЛЕВАЯ СТРЕЛЬБА - П3 - ПИСТОЛЕТ МАЛОКАЛИБЕРНЫЙ СТАНДАРТНЫЙ, 25 М - 60 ВЫСТРЕЛОВ (30+30)</v>
      </c>
      <c r="E4390" s="13" t="str">
        <v>1160311711А</v>
      </c>
    </row>
    <row r="4391" spans="4:5" customFormat="false">
      <c r="D4391" s="13" t="str">
        <v>ПУЛЕВАЯ СТРЕЛЬБА - П3А - ПИСТОЛЕТ МАЛОКАЛИБЕРНЫЙ СТАНДАРТНЫЙ, 25 М - 30 ВЫСТРЕЛОВ, НЕПОДВИЖНАЯ МИШЕНЬ</v>
      </c>
      <c r="E4391" s="13" t="str">
        <v>1160321711Б</v>
      </c>
    </row>
    <row r="4392" spans="4:5" customFormat="false">
      <c r="D4392" s="13" t="str">
        <v>ПУЛЕВАЯ СТРЕЛЬБА - П3К - ПИСТОЛЕТ МАЛОКАЛИБЕРНЫЙ СТАНДАРТНЫЙ, 25 М - 3 ЧЕЛОВЕКА Х 60 ВЫСТРЕЛОВ (30+30) - КОМАНДНЫЕ СОРЕВНОВАНИЯ - СМЕШАННЫЕ</v>
      </c>
      <c r="E4392" s="13" t="str">
        <v>1160461711Л</v>
      </c>
    </row>
    <row r="4393" spans="4:5" customFormat="false">
      <c r="D4393" s="13" t="str">
        <v>ПУЛЕВАЯ СТРЕЛЬБА - П4 - ПИСТОЛЕТ МАЛОКАЛИБЕРНЫЙ ПРОИЗВОЛЬНЫЙ, 50 М - 60 ВЫСТРЕЛОВ</v>
      </c>
      <c r="E4393" s="13" t="str">
        <v>1160331711Я</v>
      </c>
    </row>
    <row r="4394" spans="4:5" customFormat="false">
      <c r="D4394" s="13" t="str">
        <v>ПУЛЕВАЯ СТРЕЛЬБА - П4К - ПИСТОЛЕТ МАЛОКАЛИБЕРНЫЙ ПРОИЗВОЛЬНЫЙ, 50 М - 3 ЧЕЛОВЕКА Х 60 ВЫСТРЕЛОВ - КОМАНДНЫЕ СОРЕВНОВАНИЯ - СМЕШАННЫЕ</v>
      </c>
      <c r="E4394" s="13" t="str">
        <v>1164961711Л</v>
      </c>
    </row>
    <row r="4395" spans="4:5" customFormat="false">
      <c r="D4395" s="13" t="str">
        <v>ПУЛЕВАЯ СТРЕЛЬБА - П5 - ПИСТОЛЕТ ПНЕВМАТИЧЕСКИЙ СТАНДАРТНЫЙ, 10 М - 20 ВЫСТРЕЛОВ (5 ВЫСТРЕЛОВ ЗА 10 СЕКУНД)</v>
      </c>
      <c r="E4395" s="13" t="str">
        <v>1160341711Б</v>
      </c>
    </row>
    <row r="4396" spans="4:5" customFormat="false">
      <c r="D4396" s="13" t="str">
        <v>ПУЛЕВАЯ СТРЕЛЬБА - П6 - ПИСТОЛЕТ ПНЕВМАТИЧЕСКИЙ СТАНДАРТНЫЙ, 10 М - 40 ВЫСТРЕЛОВ (5 ВЫСТРЕЛОВ ЗА 10 СЕКУНД)</v>
      </c>
      <c r="E4396" s="13" t="str">
        <v>1160351711Я</v>
      </c>
    </row>
    <row r="4397" spans="4:5" customFormat="false">
      <c r="D4397" s="13" t="str">
        <v>ПУЛЕВАЯ СТРЕЛЬБА - В1 - ВИНТОВКА ПНЕВМАТИЧЕСКАЯ, 10 М - 60 ВЫСТРЕЛОВ, СТОЯ</v>
      </c>
      <c r="E4397" s="13" t="str">
        <v>1160361711А</v>
      </c>
    </row>
    <row r="4398" spans="4:5" customFormat="false">
      <c r="D4398" s="13" t="str">
        <v>ПУЛЕВАЯ СТРЕЛЬБА - В1А - ВИНТОВКА ПНЕВМАТИЧЕСКАЯ, 10 М - 30 ВЫСТРЕЛОВ, СТОЯ</v>
      </c>
      <c r="E4398" s="13" t="str">
        <v>1160371711А</v>
      </c>
    </row>
    <row r="4399" spans="4:5" customFormat="false">
      <c r="D4399" s="13" t="str">
        <v>ПУЛЕВАЯ СТРЕЛЬБА - В2 - ВИНТОВКА ПНЕВМАТИЧЕСКАЯ, 10 М - 60 ВЫСТРЕЛОВ, СТОЯ</v>
      </c>
      <c r="E4399" s="13" t="str">
        <v>1160381711Б</v>
      </c>
    </row>
    <row r="4400" spans="4:5" customFormat="false">
      <c r="D4400" s="13" t="str">
        <v>ПУЛЕВАЯ СТРЕЛЬБА - В3 - ВИНТОВКА ПНЕВМАТИЧЕСКАЯ, 10 М - 60 ВЫСТРЕЛОВ, ЛЕЖА С РЕМНЯ С ОПОРОЙ О СТОЛ</v>
      </c>
      <c r="E4400" s="13" t="str">
        <v>1160391711Я</v>
      </c>
    </row>
    <row r="4401" spans="4:5" customFormat="false">
      <c r="D4401" s="13" t="str">
        <v>ПУЛЕВАЯ СТРЕЛЬБА - В3К - ВИНТОВКА ПНЕВМАТИЧЕСКАЯ, 10 М - 3 ЧЕЛОВЕКА Х 60 ВЫСТРЕЛОВ, ЛЕЖА С РЕМНЯ С ОПОРОЙ О СТОЛ - КОМАНДНЫЕ СОРЕВНОВАНИЯ - СМЕШАННЫЕ</v>
      </c>
      <c r="E4401" s="13" t="str">
        <v>1164971711Л</v>
      </c>
    </row>
    <row r="4402" spans="4:5" customFormat="false">
      <c r="D4402" s="13" t="str">
        <v>ПУЛЕВАЯ СТРЕЛЬБА - В4 - ВИНТОВКА ПНЕВМАТИЧЕСКАЯ, 10 М - 60 ВЫСТРЕЛОВ, СТОЯ С ПОДСТАВКИ</v>
      </c>
      <c r="E4402" s="13" t="str">
        <v>1160401711Я</v>
      </c>
    </row>
    <row r="4403" spans="4:5" customFormat="false">
      <c r="D4403" s="13" t="str">
        <v>ПУЛЕВАЯ СТРЕЛЬБА - В5 - ВИНТОВКА ПНЕВМАТИЧЕСКАЯ, 10 М - 60 ВЫСТРЕЛОВ, ЛЕЖА С ПОДСТАВКИ</v>
      </c>
      <c r="E4403" s="13" t="str">
        <v>1160411711Я</v>
      </c>
    </row>
    <row r="4404" spans="4:5" customFormat="false">
      <c r="D4404" s="13" t="str">
        <v>ПУЛЕВАЯ СТРЕЛЬБА - В5К - ВИНТОВКА ПНЕВМАТИЧЕСКАЯ, 10 М - 3 ЧЕЛОВЕКА Х 60 ВЫСТРЕЛОВ, ЛЕЖА С ПОДСТАВКИ - КОМАНДНЫЕ СОРЕВНОВАНИЯ - СМЕШАННЫЕ</v>
      </c>
      <c r="E4404" s="13" t="str">
        <v>1164991711Л</v>
      </c>
    </row>
    <row r="4405" spans="4:5" customFormat="false">
      <c r="D4405" s="13" t="str">
        <v>ТАНЦЫ НА КОЛЯСКАХ - КОМБИ -ЛАТИНОАМЕРИКАНСКАЯ ПРОГРАММА (1 КЛАСС)</v>
      </c>
      <c r="E4405" s="13" t="str">
        <v>1161961711Л</v>
      </c>
    </row>
    <row r="4406" spans="4:5" customFormat="false">
      <c r="D4406" s="13" t="str">
        <v>ТАНЦЫ НА КОЛЯСКАХ - КОМБИ - ЛАТИНОАМЕРИКАНСКАЯ ПРОГРАММА (2 КЛАСС)</v>
      </c>
      <c r="E4406" s="13" t="str">
        <v>1161971711Л</v>
      </c>
    </row>
    <row r="4407" spans="4:5" customFormat="false">
      <c r="D4407" s="13" t="str">
        <v>ХОККЕЙ - СЛЕДЖ</v>
      </c>
      <c r="E4407" s="13" t="str">
        <v>1161904711Г</v>
      </c>
    </row>
    <row r="4408" spans="4:5" customFormat="false">
      <c r="D4408" s="13" t="str">
        <v>ШАХМАТЫ (А)</v>
      </c>
      <c r="E4408" s="13" t="str">
        <v>1164802711М</v>
      </c>
    </row>
    <row r="4409" spans="4:5" customFormat="false">
      <c r="D4409" s="13" t="str">
        <v>ШАХМАТЫ (В)</v>
      </c>
      <c r="E4409" s="13" t="str">
        <v>1164812711М</v>
      </c>
    </row>
    <row r="4410" spans="4:5" customFormat="false">
      <c r="D4410" s="13" t="str">
        <v>ШАШКИ</v>
      </c>
      <c r="E4410" s="13" t="str">
        <v>1161922711Я</v>
      </c>
    </row>
    <row r="4411" spans="4:5" customFormat="false">
      <c r="D4411" s="13" t="str">
        <v>ПЛАВАНИЕ - БРАСС 100 М (SB5)</v>
      </c>
      <c r="E4411" s="13" t="str">
        <v>1163361711Г</v>
      </c>
    </row>
    <row r="4412" spans="4:5" customFormat="false">
      <c r="D4412" s="13" t="str">
        <v>АКАДЕМИЧЕСКАЯ ГРЕБЛЯ - ОДИНОЧКА</v>
      </c>
      <c r="E4412" s="13" t="str">
        <v>1162021711Л</v>
      </c>
    </row>
    <row r="4413" spans="4:5" customFormat="false">
      <c r="D4413" s="13" t="str">
        <v>АКАДЕМИЧЕСКАЯ ГРЕБЛЯ - ЭРГОМЕТР (PR1, PR2, PR3)</v>
      </c>
      <c r="E4413" s="13" t="str">
        <v>1162431711Л</v>
      </c>
    </row>
    <row r="4414" spans="4:5" customFormat="false">
      <c r="D4414" s="13" t="str">
        <v>ФУТБОЛ АМПУТАНТОВ</v>
      </c>
      <c r="E4414" s="13" t="str">
        <v>1161642711А</v>
      </c>
    </row>
    <row r="4415" spans="4:5" customFormat="false">
      <c r="D4415" s="13" t="str">
        <v>АКАДЕМИЧЕСКАЯ ГРЕБЛЯ - ДВОЙКА ПАРНАЯ-МИКСТ</v>
      </c>
      <c r="E4415" s="13" t="str">
        <v>1162031711Л</v>
      </c>
    </row>
    <row r="4416" spans="4:5" customFormat="false">
      <c r="D4416" s="13" t="str">
        <v>АКАДЕМИЧЕСКАЯ ГРЕБЛЯ - ДВОЙКА ПАРНАЯ</v>
      </c>
      <c r="E4416" s="13" t="str">
        <v>1162041711М</v>
      </c>
    </row>
    <row r="4417" spans="4:5" customFormat="false">
      <c r="D4417" s="13" t="str">
        <v>АКАДЕМИЧЕСКАЯ ГРЕБЛЯ - ЧЕТВЕРКА РАСПАШНАЯ С РУЛЕВЫМ - МИКСТ</v>
      </c>
      <c r="E4417" s="13" t="str">
        <v>1162051711Л</v>
      </c>
    </row>
    <row r="4418" spans="4:5" customFormat="false">
      <c r="D4418" s="13" t="str">
        <v>БАДМИНТОН - ОДИНОЧНЫЙ РАЗРЯД</v>
      </c>
      <c r="E4418" s="13" t="str">
        <v>1160052711Я</v>
      </c>
    </row>
    <row r="4419" spans="4:5" customFormat="false">
      <c r="D4419" s="13" t="str">
        <v>БАДМИНТОН - ПАРНЫЙ РАЗРЯД</v>
      </c>
      <c r="E4419" s="13" t="str">
        <v>1160062711Я</v>
      </c>
    </row>
    <row r="4420" spans="4:5" customFormat="false">
      <c r="D4420" s="13" t="str">
        <v>БАДМИНТОН - СМЕШАННЫЙ РАЗРЯД</v>
      </c>
      <c r="E4420" s="13" t="str">
        <v>1160072711Я</v>
      </c>
    </row>
    <row r="4421" spans="4:5" customFormat="false">
      <c r="D4421" s="13" t="str">
        <v>БАСКЕТБОЛ НА КОЛЯСКАХ</v>
      </c>
      <c r="E4421" s="13" t="str">
        <v>1161862711Я</v>
      </c>
    </row>
    <row r="4422" spans="4:5" customFormat="false">
      <c r="D4422" s="13" t="str">
        <v>БИАТЛОН - ГОНКА 6 КМ (LW2 - LW9)</v>
      </c>
      <c r="E4422" s="13" t="str">
        <v>1160023711Ж</v>
      </c>
    </row>
    <row r="4423" spans="4:5" customFormat="false">
      <c r="D4423" s="13" t="str">
        <v>БИАТЛОН - ГОНКА 6 КМ (LW10 - LW12)</v>
      </c>
      <c r="E4423" s="13" t="str">
        <v>1160033711Ж</v>
      </c>
    </row>
    <row r="4424" spans="4:5" customFormat="false">
      <c r="D4424" s="13" t="str">
        <v>БИАТЛОН - ГОНКА 7,5 КМ (LW10 - LW12)</v>
      </c>
      <c r="E4424" s="13" t="str">
        <v>1160693711Я</v>
      </c>
    </row>
    <row r="4425" spans="4:5" customFormat="false">
      <c r="D4425" s="13" t="str">
        <v>БИАТЛОН - ГОНКА 7,5 КМ (LW2 - LW9)</v>
      </c>
      <c r="E4425" s="13" t="str">
        <v>1160703711Я</v>
      </c>
    </row>
    <row r="4426" spans="4:5" customFormat="false">
      <c r="D4426" s="13" t="str">
        <v>ДАРТС - БОЛЬШОЙ РАУНД</v>
      </c>
      <c r="E4426" s="13" t="str">
        <v>1160132711Я</v>
      </c>
    </row>
    <row r="4427" spans="4:5" customFormat="false">
      <c r="D4427" s="13" t="str">
        <v>ВЕЛОСПОРТ - ШОССЕ - ГРУППОВАЯ ГОНКА (C4-C5)</v>
      </c>
      <c r="E4427" s="13" t="str">
        <v>1162311711М</v>
      </c>
    </row>
    <row r="4428" spans="4:5" customFormat="false">
      <c r="D4428" s="13" t="str">
        <v>ВЕЛОСПОРТ - ШОССЕ - ГРУППОВАЯ ГОНКА (C1-C5)</v>
      </c>
      <c r="E4428" s="13" t="str">
        <v>1162281711Ж</v>
      </c>
    </row>
    <row r="4429" spans="4:5" customFormat="false">
      <c r="D4429" s="13" t="str">
        <v>ВЕЛОСПОРТ - ШОССЕ - ГРУППОВАЯ ГОНКА (Н1-Н3)</v>
      </c>
      <c r="E4429" s="13" t="str">
        <v>1160941711М</v>
      </c>
    </row>
    <row r="4430" spans="4:5" customFormat="false">
      <c r="D4430" s="13" t="str">
        <v>ВЕЛОСПОРТ - ШОССЕ - ГРУППОВАЯ ГОНКА (H4-H5)</v>
      </c>
      <c r="E4430" s="13" t="str">
        <v>1162331711М</v>
      </c>
    </row>
    <row r="4431" spans="4:5" customFormat="false">
      <c r="D4431" s="13" t="str">
        <v>ВЕЛОСПОРТ - ШОССЕ - ГРУППОВАЯ ГОНКА (H1-H5)</v>
      </c>
      <c r="E4431" s="13" t="str">
        <v>1162321711Ж</v>
      </c>
    </row>
    <row r="4432" spans="4:5" customFormat="false">
      <c r="D4432" s="13" t="str">
        <v>ВЕЛОСПОРТ - ШОССЕ - ГРУППОВАЯ ГОНКА (T1-T2)</v>
      </c>
      <c r="E4432" s="13" t="str">
        <v>1162341711Л</v>
      </c>
    </row>
    <row r="4433" spans="4:5" customFormat="false">
      <c r="D4433" s="13" t="str">
        <v>ВЕЛОСПОРТ - ШОССЕ - ЭСТАФЕТА (Н1-Н5)</v>
      </c>
      <c r="E4433" s="13" t="str">
        <v>1164851711Л</v>
      </c>
    </row>
    <row r="4434" spans="4:5" customFormat="false">
      <c r="D4434" s="13" t="str">
        <v>ВОЛЕЙБОЛ СИДЯ</v>
      </c>
      <c r="E4434" s="13" t="str">
        <v>1160682711Я</v>
      </c>
    </row>
    <row r="4435" spans="4:5" customFormat="false">
      <c r="D4435" s="13" t="str">
        <v>ГОРНОЛЫЖНЫЙ СПОРТ - СЛАЛОМ - ГИГАНТ (LW1-LW9, LW10-LW12)</v>
      </c>
      <c r="E4435" s="13" t="str">
        <v>1161653711Л</v>
      </c>
    </row>
    <row r="4436" spans="4:5" customFormat="false">
      <c r="D4436" s="13" t="str">
        <v>ГОРНОЛЫЖНЫЙ СПОРТ - СКОРОСТНОЙ СПУСК (LW1-LW9, LW10-LW12)</v>
      </c>
      <c r="E4436" s="13" t="str">
        <v>1161663711Л</v>
      </c>
    </row>
    <row r="4437" spans="4:5" customFormat="false">
      <c r="D4437" s="13" t="str">
        <v>ГОРНОЛЫЖНЫЙ СПОРТ - СЛАЛОМ (LW1-LW9, LW10-LW12)</v>
      </c>
      <c r="E4437" s="13" t="str">
        <v>1161673711Л</v>
      </c>
    </row>
    <row r="4438" spans="4:5" customFormat="false">
      <c r="D4438" s="13" t="str">
        <v>ГОРНОЛЫЖНЫЙ СПОРТ - СУПЕР - ГИГАНТ (LW1-LW9, LW10-LW12)</v>
      </c>
      <c r="E4438" s="13" t="str">
        <v>1161933711Л</v>
      </c>
    </row>
    <row r="4439" spans="4:5" customFormat="false">
      <c r="D4439" s="13" t="str">
        <v>ГОРНОЛЫЖНЫЙ СПОРТ - СУПЕР - КОМБИНАЦИЯ (LW1-LW9, LW10-LW12)</v>
      </c>
      <c r="E4439" s="13" t="str">
        <v>1162523711Л</v>
      </c>
    </row>
    <row r="4440" spans="4:5" customFormat="false">
      <c r="D4440" s="13" t="str">
        <v>ГРЕБЛЯ НА БАЙДАРКАХ И КАНОЭ - ДИСТАНЦИЯ 200 М (KL-1)</v>
      </c>
      <c r="E4440" s="13" t="str">
        <v>1162561711Л</v>
      </c>
    </row>
    <row r="4441" spans="4:5" customFormat="false">
      <c r="D4441" s="13" t="str">
        <v>ГРЕБЛЯ НА БАЙДАРКАХ И КАНОЭ - ДИСТАНЦИЯ 200 М (KL-2)</v>
      </c>
      <c r="E4441" s="13" t="str">
        <v>1161031711М</v>
      </c>
    </row>
    <row r="4442" spans="4:5" customFormat="false">
      <c r="D4442" s="13" t="str">
        <v>КОННЫЙ СПОРТ - ВЫЕЗДКА - ПРОИЗВОЛЬНАЯ ПРОГРАММА 4 УРОВЕНЬ</v>
      </c>
      <c r="E4442" s="13" t="str">
        <v>1161821711Л</v>
      </c>
    </row>
    <row r="4443" spans="4:5" customFormat="false">
      <c r="D4443" s="13" t="str">
        <v>КОННЫЙ СПОРТ - ВЫЕЗДКА - ПРОИЗВОЛЬНАЯ ПРОГРАММА 5 УРОВЕНЬ</v>
      </c>
      <c r="E4443" s="13" t="str">
        <v>1162441711Л</v>
      </c>
    </row>
    <row r="4444" spans="4:5" customFormat="false">
      <c r="D4444" s="13" t="str">
        <v>КОННЫЙ СПОРТ - ВЫЕЗДКА - КОМАНДНЫЕ СОРЕВНОВАНИЯ</v>
      </c>
      <c r="E4444" s="13" t="str">
        <v>1163021711Л</v>
      </c>
    </row>
    <row r="4445" spans="4:5" customFormat="false">
      <c r="D4445" s="13" t="str">
        <v>ЛЕГКАЯ АТЛЕТИКА - БЕГ 60 М (Т35)</v>
      </c>
      <c r="E4445" s="13" t="str">
        <v>1160501711А</v>
      </c>
    </row>
    <row r="4446" spans="4:5" customFormat="false">
      <c r="D4446" s="13" t="str">
        <v>ЛЕГКАЯ АТЛЕТИКА - БЕГ 60 М (Т35, T36)</v>
      </c>
      <c r="E4446" s="13" t="str">
        <v>1160511711Ж</v>
      </c>
    </row>
    <row r="4447" spans="4:5" customFormat="false">
      <c r="D4447" s="13" t="str">
        <v>ЛЕГКАЯ АТЛЕТИКА - БЕГ 60 М (Т35-T38)</v>
      </c>
      <c r="E4447" s="13" t="str">
        <v>1160521711Д</v>
      </c>
    </row>
    <row r="4448" spans="4:5" customFormat="false">
      <c r="D4448" s="13" t="str">
        <v>ЛЕГКАЯ АТЛЕТИКА - БЕГ 60 М (Т36)</v>
      </c>
      <c r="E4448" s="13" t="str">
        <v>1160531711А</v>
      </c>
    </row>
    <row r="4449" spans="4:5" customFormat="false">
      <c r="D4449" s="13" t="str">
        <v>ЛЕГКАЯ АТЛЕТИКА - БЕГ 60 М (Т37, T38)</v>
      </c>
      <c r="E4449" s="13" t="str">
        <v>1160541711Г</v>
      </c>
    </row>
    <row r="4450" spans="4:5" customFormat="false">
      <c r="D4450" s="13" t="str">
        <v>ЛЕГКАЯ АТЛЕТИКА - БЕГ 60 М (Т42-T45, T61-T64)</v>
      </c>
      <c r="E4450" s="13" t="str">
        <v>1160551711А</v>
      </c>
    </row>
    <row r="4451" spans="4:5" customFormat="false">
      <c r="D4451" s="13" t="str">
        <v>ЛЕГКАЯ АТЛЕТИКА - БЕГ 60 М (Т42-T47, T61-T64)</v>
      </c>
      <c r="E4451" s="13" t="str">
        <v>1160561711Б</v>
      </c>
    </row>
    <row r="4452" spans="4:5" customFormat="false">
      <c r="D4452" s="13" t="str">
        <v>ЛЕГКАЯ АТЛЕТИКА - БЕГ 100 М (Т33-T36)</v>
      </c>
      <c r="E4452" s="13" t="str">
        <v>1160601711Д</v>
      </c>
    </row>
    <row r="4453" spans="4:5" customFormat="false">
      <c r="D4453" s="13" t="str">
        <v>ЛЕГКАЯ АТЛЕТИКА - БЕГ 100 М (Т34)</v>
      </c>
      <c r="E4453" s="13" t="str">
        <v>1160611711Л</v>
      </c>
    </row>
    <row r="4454" spans="4:5" customFormat="false">
      <c r="D4454" s="13" t="str">
        <v>ЛЕГКАЯ АТЛЕТИКА - БЕГ 100 М (T35)</v>
      </c>
      <c r="E4454" s="13" t="str">
        <v>1160621711Л</v>
      </c>
    </row>
    <row r="4455" spans="4:5" customFormat="false">
      <c r="D4455" s="13" t="str">
        <v>ЛЕГКАЯ АТЛЕТИКА - БЕГ 100 М (Т36)</v>
      </c>
      <c r="E4455" s="13" t="str">
        <v>1160631711Г</v>
      </c>
    </row>
    <row r="4456" spans="4:5" customFormat="false">
      <c r="D4456" s="13" t="str">
        <v>ЛЕГКАЯ АТЛЕТИКА - БЕГ 100 М (Т37)</v>
      </c>
      <c r="E4456" s="13" t="str">
        <v>1160641711Г</v>
      </c>
    </row>
    <row r="4457" spans="4:5" customFormat="false">
      <c r="D4457" s="13" t="str">
        <v>ЛЕГКАЯ АТЛЕТИКА - БЕГ 100 М (Т37, T38)</v>
      </c>
      <c r="E4457" s="13" t="str">
        <v>1160961711Д</v>
      </c>
    </row>
    <row r="4458" spans="4:5" customFormat="false">
      <c r="D4458" s="13" t="str">
        <v>ЛЕГКАЯ АТЛЕТИКА - БЕГ 100 М (Т38)</v>
      </c>
      <c r="E4458" s="13" t="str">
        <v>1160971711Г</v>
      </c>
    </row>
    <row r="4459" spans="4:5" customFormat="false">
      <c r="D4459" s="13" t="str">
        <v>ЛЕГКАЯ АТЛЕТИКА - БЕГ 100 М (Т42, T63)</v>
      </c>
      <c r="E4459" s="13" t="str">
        <v>1160981711Л</v>
      </c>
    </row>
    <row r="4460" spans="4:5" customFormat="false">
      <c r="D4460" s="13" t="str">
        <v>ЛЕГКАЯ АТЛЕТИКА - ПРЫЖОК В ДЛИНУ (T45-T47)</v>
      </c>
      <c r="E4460" s="13" t="str">
        <v>1165031711Л</v>
      </c>
    </row>
    <row r="4461" spans="4:5" customFormat="false">
      <c r="D4461" s="13" t="str">
        <v>ЛЕГКАЯ АТЛЕТИКА - МЕТАНИЕ БУЛАВЫ (F31, F32)</v>
      </c>
      <c r="E4461" s="13" t="str">
        <v>1165051711Л</v>
      </c>
    </row>
    <row r="4462" spans="4:5" customFormat="false">
      <c r="D4462" s="13" t="str">
        <v>ЛЕГКАЯ АТЛЕТИКА - МЕТАНИЕ БУЛАВЫ (F31, F32, F51)</v>
      </c>
      <c r="E4462" s="13" t="str">
        <v>1165061711Ю</v>
      </c>
    </row>
    <row r="4463" spans="4:5" customFormat="false">
      <c r="D4463" s="13" t="str">
        <v>ЛЕГКАЯ АТЛЕТИКА - МЕТАНИЕ БУЛАВЫ (F51)</v>
      </c>
      <c r="E4463" s="13" t="str">
        <v>1165071711Л</v>
      </c>
    </row>
    <row r="4464" spans="4:5" customFormat="false">
      <c r="D4464" s="13" t="str">
        <v>ЛЕГКАЯ АТЛЕТИКА - МЕТАНИЕ ДИСКА (F32-F34)</v>
      </c>
      <c r="E4464" s="13" t="str">
        <v>1165081711А</v>
      </c>
    </row>
    <row r="4465" spans="4:5" customFormat="false">
      <c r="D4465" s="13" t="str">
        <v>ЛЕГКАЯ АТЛЕТИКА - МЕТАНИЕ ДИСКА (F32-F38)</v>
      </c>
      <c r="E4465" s="13" t="str">
        <v>1165091711Д</v>
      </c>
    </row>
    <row r="4466" spans="4:5" customFormat="false">
      <c r="D4466" s="13" t="str">
        <v>ЛЕГКАЯ АТЛЕТИКА - МЕТАНИЕ ДИСКА (F35, F36)</v>
      </c>
      <c r="E4466" s="13" t="str">
        <v>1165101711Л</v>
      </c>
    </row>
    <row r="4467" spans="4:5" customFormat="false">
      <c r="D4467" s="13" t="str">
        <v>ЛЕГКАЯ АТЛЕТИКА - МЕТАНИЕ ДИСКА (F35-F38)</v>
      </c>
      <c r="E4467" s="13" t="str">
        <v>1165111711Ю</v>
      </c>
    </row>
    <row r="4468" spans="4:5" customFormat="false">
      <c r="D4468" s="13" t="str">
        <v>ЛЕГКАЯ АТЛЕТИКА - МЕТАНИЕ ДИСКА (F37)</v>
      </c>
      <c r="E4468" s="13" t="str">
        <v>1165121711Л</v>
      </c>
    </row>
    <row r="4469" spans="4:5" customFormat="false">
      <c r="D4469" s="13" t="str">
        <v>ЛЕГКАЯ АТЛЕТИКА - МЕТАНИЕ ДИСКА (F38)</v>
      </c>
      <c r="E4469" s="13" t="str">
        <v>1165131711Л</v>
      </c>
    </row>
    <row r="4470" spans="4:5" customFormat="false">
      <c r="D4470" s="13" t="str">
        <v>ЛЕГКАЯ АТЛЕТИКА - МЕТАНИЕ ДИСКА (F40, F41)</v>
      </c>
      <c r="E4470" s="13" t="str">
        <v>1165141711Л</v>
      </c>
    </row>
    <row r="4471" spans="4:5" customFormat="false">
      <c r="D4471" s="13" t="str">
        <v>ЛЕГКАЯ АТЛЕТИКА - МЕТАНИЕ ДИСКА (F42, F63)</v>
      </c>
      <c r="E4471" s="13" t="str">
        <v>1165151711Л</v>
      </c>
    </row>
    <row r="4472" spans="4:5" customFormat="false">
      <c r="D4472" s="13" t="str">
        <v>ЛЕГКАЯ АТЛЕТИКА - МЕТАНИЕ ДИСКА (F43, F44, F62-F64)</v>
      </c>
      <c r="E4472" s="13" t="str">
        <v>1165161711Л</v>
      </c>
    </row>
    <row r="4473" spans="4:5" customFormat="false">
      <c r="D4473" s="13" t="str">
        <v>ЛЕГКАЯ АТЛЕТИКА - ТОЛКАНИЕ ЯДРА (F52-F57)</v>
      </c>
      <c r="E4473" s="13" t="str">
        <v>1165511711Н</v>
      </c>
    </row>
    <row r="4474" spans="4:5" customFormat="false">
      <c r="D4474" s="13" t="str">
        <v>ПЛАВАНИЕ - БРАСС 100 М (SB6-SB7)</v>
      </c>
      <c r="E4474" s="13" t="str">
        <v>1163411711Ю</v>
      </c>
    </row>
    <row r="4475" spans="4:5" customFormat="false">
      <c r="D4475" s="13" t="str">
        <v>ПЛАВАНИЕ - БРАСС 100 М (SB8)</v>
      </c>
      <c r="E4475" s="13" t="str">
        <v>1163421711Г</v>
      </c>
    </row>
    <row r="4476" spans="4:5" customFormat="false">
      <c r="D4476" s="13" t="str">
        <v>ПЛАВАНИЕ - БРАСС 100 М (SB7-SB8)</v>
      </c>
      <c r="E4476" s="13" t="str">
        <v>1163431711Д</v>
      </c>
    </row>
    <row r="4477" spans="4:5" customFormat="false">
      <c r="D4477" s="13" t="str">
        <v>ПЛАВАНИЕ - БРАСС 100 М - БАССЕЙН 25 М (SB4)</v>
      </c>
      <c r="E4477" s="13" t="str">
        <v>1163451711Д</v>
      </c>
    </row>
    <row r="4478" spans="4:5" customFormat="false">
      <c r="D4478" s="13" t="str">
        <v>ПЛАВАНИЕ - БРАСС 100 М - БАССЕЙН 25 М (SB4-SB6)</v>
      </c>
      <c r="E4478" s="13" t="str">
        <v>1163461711Л</v>
      </c>
    </row>
    <row r="4479" spans="4:5" customFormat="false">
      <c r="D4479" s="13" t="str">
        <v>ПЛАВАНИЕ - БРАСС 100 М - БАССЕЙН 25 М (SB4-SB7)</v>
      </c>
      <c r="E4479" s="13" t="str">
        <v>1163471711Ю</v>
      </c>
    </row>
    <row r="4480" spans="4:5" customFormat="false">
      <c r="D4480" s="13" t="str">
        <v>ПЛАВАНИЕ - БРАСС 100 М - БАССЕЙН 25 М (SB7-SB8)</v>
      </c>
      <c r="E4480" s="13" t="str">
        <v>1163481711М</v>
      </c>
    </row>
    <row r="4481" spans="4:5" customFormat="false">
      <c r="D4481" s="13" t="str">
        <v>ПЛАВАНИЕ - БРАСС 100 М - БАССЕЙН 25 М (SB5-SB8)</v>
      </c>
      <c r="E4481" s="13" t="str">
        <v>1163491711Д</v>
      </c>
    </row>
    <row r="4482" spans="4:5" customFormat="false">
      <c r="D4482" s="13" t="str">
        <v>ПЛАВАНИЕ - БРАСС 100 М - БАССЕЙН 25 М (SB8)</v>
      </c>
      <c r="E4482" s="13" t="str">
        <v>1163501711Ю</v>
      </c>
    </row>
    <row r="4483" spans="4:5" customFormat="false">
      <c r="D4483" s="13" t="str">
        <v>ПЛАВАНИЕ - БРАСС 100 М - БАССЕЙН 25 М (SB9)</v>
      </c>
      <c r="E4483" s="13" t="str">
        <v>1163511711Ф</v>
      </c>
    </row>
    <row r="4484" spans="4:5" customFormat="false">
      <c r="D4484" s="13" t="str">
        <v>ПЛАВАНИЕ - БРАСС 100 М - БАССЕЙН 25 М (SB7-SB9)</v>
      </c>
      <c r="E4484" s="13" t="str">
        <v>1163521711Ж</v>
      </c>
    </row>
    <row r="4485" spans="4:5" customFormat="false">
      <c r="D4485" s="13" t="str">
        <v>ПЛАВАНИЕ - ВОЛЬНЫЙ СТИЛЬ 50 М (S1-S2)</v>
      </c>
      <c r="E4485" s="13" t="str">
        <v>1163531711Л</v>
      </c>
    </row>
    <row r="4486" spans="4:5" customFormat="false">
      <c r="D4486" s="13" t="str">
        <v>ПЛАВАНИЕ - ВОЛЬНЫЙ СТИЛЬ 50 М (S1-S3)</v>
      </c>
      <c r="E4486" s="13" t="str">
        <v>1163541711Н</v>
      </c>
    </row>
    <row r="4487" spans="4:5" customFormat="false">
      <c r="D4487" s="13" t="str">
        <v>ПЛАВАНИЕ - ВОЛЬНЫЙ СТИЛЬ 50 М (S3)</v>
      </c>
      <c r="E4487" s="13" t="str">
        <v>1163551711Л</v>
      </c>
    </row>
    <row r="4488" spans="4:5" customFormat="false">
      <c r="D4488" s="13" t="str">
        <v>ПЛАВАНИЕ - ВОЛЬНЫЙ СТИЛЬ 50 М (S4)</v>
      </c>
      <c r="E4488" s="13" t="str">
        <v>1164921711Л</v>
      </c>
    </row>
    <row r="4489" spans="4:5" customFormat="false">
      <c r="D4489" s="13" t="str">
        <v>ПЛАВАНИЕ - ВОЛЬНЫЙ СТИЛЬ 50 М (S5)</v>
      </c>
      <c r="E4489" s="13" t="str">
        <v>1163561711Л</v>
      </c>
    </row>
    <row r="4490" spans="4:5" customFormat="false">
      <c r="D4490" s="13" t="str">
        <v>ПЛАВАНИЕ - ВОЛЬНЫЙ СТИЛЬ 50 М (S4-S5)</v>
      </c>
      <c r="E4490" s="13" t="str">
        <v>1163571711Н</v>
      </c>
    </row>
    <row r="4491" spans="4:5" customFormat="false">
      <c r="D4491" s="13" t="str">
        <v>ПЛАВАНИЕ - ВОЛЬНЫЙ СТИЛЬ 50 М (S6)</v>
      </c>
      <c r="E4491" s="13" t="str">
        <v>1163591711Я</v>
      </c>
    </row>
    <row r="4492" spans="4:5" customFormat="false">
      <c r="D4492" s="13" t="str">
        <v>ПЛАВАНИЕ - ВОЛЬНЫЙ СТИЛЬ 50 М (S7)</v>
      </c>
      <c r="E4492" s="13" t="str">
        <v>1163601711Я</v>
      </c>
    </row>
    <row r="4493" spans="4:5" customFormat="false">
      <c r="D4493" s="13" t="str">
        <v>ПЛАВАНИЕ - ВОЛЬНЫЙ СТИЛЬ 50 М (S8)</v>
      </c>
      <c r="E4493" s="13" t="str">
        <v>1163611711Я</v>
      </c>
    </row>
    <row r="4494" spans="4:5" customFormat="false">
      <c r="D4494" s="13" t="str">
        <v>ПУЛЕВАЯ СТРЕЛЬБА - В4К - ВИНТОВКА ПНЕВМАТИЧЕСКАЯ, 10 М - 3 ЧЕЛОВЕКА Х 60 ВЫСТРЕЛОВ, СТОЯ С ПОДСТАВКИ - КОМАНДНЫЕ СОРЕВНОВАНИЯ - СМЕШАННЫЕ</v>
      </c>
      <c r="E4494" s="13" t="str">
        <v>1164981711Л</v>
      </c>
    </row>
    <row r="4495" spans="4:5" customFormat="false">
      <c r="D4495" s="13" t="str">
        <v>СТРЕЛЬБА ИЗ ЛУКА - БЛ - 50 М (36+36 ВЫСТРЕЛОВ) + ФИНАЛ (O)</v>
      </c>
      <c r="E4495" s="13" t="str">
        <v>1160261711Л</v>
      </c>
    </row>
    <row r="4496" spans="4:5" customFormat="false">
      <c r="D4496" s="13" t="str">
        <v>СТРЕЛЬБА ИЗ ЛУКА - БЛ - 50 М (36+36 ВЫСТРЕЛОВ) + ФИНАЛ (W1)</v>
      </c>
      <c r="E4496" s="13" t="str">
        <v>1164591711Л</v>
      </c>
    </row>
    <row r="4497" spans="4:5" customFormat="false">
      <c r="D4497" s="13" t="str">
        <v>СТРЕЛЬБА ИЗ ЛУКА - БЛ - КОМАНДНЫЕ СОРЕВНОВАНИЯ (КВАЛИФИКАЦИЯ + ФИНАЛ 18 М) (O)</v>
      </c>
      <c r="E4497" s="13" t="str">
        <v>1164601711Л</v>
      </c>
    </row>
    <row r="4498" spans="4:5" customFormat="false">
      <c r="D4498" s="13" t="str">
        <v>СТРЕЛЬБА ИЗ ЛУКА - БЛ - КОМАНДНЫЕ СОРЕВНОВАНИЯ - СМЕШАННЫЕ (КВАЛИФИКАЦИЯ + ФИНАЛ 18 М) (O)</v>
      </c>
      <c r="E4498" s="13" t="str">
        <v>1164611711Л</v>
      </c>
    </row>
    <row r="4499" spans="4:5" customFormat="false">
      <c r="D4499" s="13" t="str">
        <v>СТРЕЛЬБА ИЗ ЛУКА - БЛ - КОМАНДНЫЕ СОРЕВНОВАНИЯ (КВАЛИФИКАЦИЯ + ФИНАЛ 50 М) (O)</v>
      </c>
      <c r="E4499" s="13" t="str">
        <v>1164621711Л</v>
      </c>
    </row>
    <row r="4500" spans="4:5" customFormat="false">
      <c r="D4500" s="13" t="str">
        <v>ФЕХТОВАНИЕ - РАПИРА (С)</v>
      </c>
      <c r="E4500" s="13" t="str">
        <v>1162941711Л</v>
      </c>
    </row>
    <row r="4501" spans="4:5" customFormat="false">
      <c r="D4501" s="13" t="str">
        <v>ФЕХТОВАНИЕ - ШПАГА (С)</v>
      </c>
      <c r="E4501" s="13" t="str">
        <v>1163001711Л</v>
      </c>
    </row>
    <row r="4502" spans="4:5" customFormat="false">
      <c r="D4502" s="13" t="str">
        <v>ФЕХТОВАНИЕ - РАПИРА - КОМАНДНЫЕ СОРЕВНОВАНИЯ</v>
      </c>
      <c r="E4502" s="13" t="str">
        <v>1162531711Л</v>
      </c>
    </row>
    <row r="4503" spans="4:5" customFormat="false">
      <c r="D4503" s="13" t="str">
        <v>ВЕЛОСПОРТ - ШОССЕ - ИНДИВИДУАЛЬНАЯ ГОНКА (C1-C2)</v>
      </c>
      <c r="E4503" s="13" t="str">
        <v>1162231711М</v>
      </c>
    </row>
    <row r="4504" spans="4:5" customFormat="false">
      <c r="D4504" s="13" t="str">
        <v>ВЕЛОСПОРТ - ШОССЕ - ИНДИВИДУАЛЬНАЯ ГОНКА (C3)</v>
      </c>
      <c r="E4504" s="13" t="str">
        <v>1162241711М</v>
      </c>
    </row>
    <row r="4505" spans="4:5" customFormat="false">
      <c r="D4505" s="13" t="str">
        <v>ЛЕГКАЯ АТЛЕТИКА - МЕТАНИЕ КОПЬЯ (F33, F34)</v>
      </c>
      <c r="E4505" s="13" t="str">
        <v>1165221711Л</v>
      </c>
    </row>
    <row r="4506" spans="4:5" customFormat="false">
      <c r="D4506" s="13" t="str">
        <v>ЛЕГКАЯ АТЛЕТИКА - МЕТАНИЕ КОПЬЯ (F33-F38)</v>
      </c>
      <c r="E4506" s="13" t="str">
        <v>1165231711Н</v>
      </c>
    </row>
    <row r="4507" spans="4:5" customFormat="false">
      <c r="D4507" s="13" t="str">
        <v>ЛЕГКАЯ АТЛЕТИКА - МЕТАНИЕ КОПЬЯ (F35, F36)</v>
      </c>
      <c r="E4507" s="13" t="str">
        <v>1165241711Л</v>
      </c>
    </row>
    <row r="4508" spans="4:5" customFormat="false">
      <c r="D4508" s="13" t="str">
        <v>ЛЕГКАЯ АТЛЕТИКА - МЕТАНИЕ КОПЬЯ (F37)</v>
      </c>
      <c r="E4508" s="13" t="str">
        <v>1165251711Л</v>
      </c>
    </row>
    <row r="4509" spans="4:5" customFormat="false">
      <c r="D4509" s="13" t="str">
        <v>ЛЕГКАЯ АТЛЕТИКА - МЕТАНИЕ КОПЬЯ (F38)</v>
      </c>
      <c r="E4509" s="13" t="str">
        <v>1165261711Л</v>
      </c>
    </row>
    <row r="4510" spans="4:5" customFormat="false">
      <c r="D4510" s="13" t="str">
        <v>ЛЕГКАЯ АТЛЕТИКА - МЕТАНИЕ КОПЬЯ (F40, F41)</v>
      </c>
      <c r="E4510" s="13" t="str">
        <v>1165271711Л</v>
      </c>
    </row>
    <row r="4511" spans="4:5" customFormat="false">
      <c r="D4511" s="13" t="str">
        <v>ЛЕГКАЯ АТЛЕТИКА - МЕТАНИЕ КОПЬЯ (F40-F46)</v>
      </c>
      <c r="E4511" s="13" t="str">
        <v>1165281711Н</v>
      </c>
    </row>
    <row r="4512" spans="4:5" customFormat="false">
      <c r="D4512" s="13" t="str">
        <v>ЛЫЖНЫЕ ГОНКИ - СВОБОДНЫЙ СТИЛЬ 15 КМ (LW2 - LW9)</v>
      </c>
      <c r="E4512" s="13" t="str">
        <v>1160923711Я</v>
      </c>
    </row>
    <row r="4513" spans="4:5" customFormat="false">
      <c r="D4513" s="13" t="str">
        <v>ЛЫЖНЫЕ ГОНКИ - СВОБОДНЫЙ СТИЛЬ 20 КМ (LW - LW9)</v>
      </c>
      <c r="E4513" s="13" t="str">
        <v>1160933711А</v>
      </c>
    </row>
    <row r="4514" spans="4:5" customFormat="false">
      <c r="D4514" s="13" t="str">
        <v>ЛЫЖНЫЕ ГОНКИ - СПРИНТ КЛАССИЧЕСКИЙ СТИЛЬ (LW10 -LW12)</v>
      </c>
      <c r="E4514" s="13" t="str">
        <v>1160863711Я</v>
      </c>
    </row>
    <row r="4515" spans="4:5" customFormat="false">
      <c r="D4515" s="13" t="str">
        <v>ЛЫЖНЫЕ ГОНКИ - СПРИНТ КЛАССИЧЕСКИЙ СТИЛЬ (LW2 -LW9)</v>
      </c>
      <c r="E4515" s="13" t="str">
        <v>1160873711Я</v>
      </c>
    </row>
    <row r="4516" spans="4:5" customFormat="false">
      <c r="D4516" s="13" t="str">
        <v>ЛЫЖНЫЕ ГОНКИ - СПРИНТ СВОБОДНЫЙ СТИЛЬ (LW2 -LW9)</v>
      </c>
      <c r="E4516" s="13" t="str">
        <v>1160953711Я</v>
      </c>
    </row>
    <row r="4517" spans="4:5" customFormat="false">
      <c r="D4517" s="13" t="str">
        <v>ЛЫЖНЫЕ ГОНКИ - ЭСТАФЕТА 4Х2,5 КМ - СМЕШАННАЯ (LW)</v>
      </c>
      <c r="E4517" s="13" t="str">
        <v>1161763711Л</v>
      </c>
    </row>
    <row r="4518" spans="4:5" customFormat="false">
      <c r="D4518" s="13" t="str">
        <v>ЛЫЖНЫЕ ГОНКИ - ЭСТАФЕТА 4Х2,5 КМ - СМЕШАННАЯ (LW+B)</v>
      </c>
      <c r="E4518" s="13" t="str">
        <v>1161773711Л</v>
      </c>
    </row>
    <row r="4519" spans="4:5" customFormat="false">
      <c r="D4519" s="13" t="str">
        <v>НАСТОЛЬНЫЙ ТЕННИС - ОДИНОЧНЫЙ РАЗРЯД (1 КЛАСС)</v>
      </c>
      <c r="E4519" s="13" t="str">
        <v>1161782711М</v>
      </c>
    </row>
    <row r="4520" spans="4:5" customFormat="false">
      <c r="D4520" s="13" t="str">
        <v>НАСТОЛЬНЫЙ ТЕННИС - ОДИНОЧНЫЙ РАЗРЯД (2 КЛАСС)</v>
      </c>
      <c r="E4520" s="13" t="str">
        <v>1161792711М</v>
      </c>
    </row>
    <row r="4521" spans="4:5" customFormat="false">
      <c r="D4521" s="13" t="str">
        <v>НАСТОЛЬНЫЙ ТЕННИС - ОДИНОЧНЫЙ РАЗРЯД (1 КЛАСС - 2 КЛАСС)</v>
      </c>
      <c r="E4521" s="13" t="str">
        <v>1161802711Ж</v>
      </c>
    </row>
    <row r="4522" spans="4:5" customFormat="false">
      <c r="D4522" s="13" t="str">
        <v>НАСТОЛЬНЫЙ ТЕННИС - ОДИНОЧНЫЙ РАЗРЯД (3 КЛАСС)</v>
      </c>
      <c r="E4522" s="13" t="str">
        <v>1161812711Л</v>
      </c>
    </row>
    <row r="4523" spans="4:5" customFormat="false">
      <c r="D4523" s="13" t="str">
        <v>НАСТОЛЬНЫЙ ТЕННИС - ОДИНОЧНЫЙ РАЗРЯД (4 КЛАСС)</v>
      </c>
      <c r="E4523" s="13" t="str">
        <v>1161832711Л</v>
      </c>
    </row>
    <row r="4524" spans="4:5" customFormat="false">
      <c r="D4524" s="13" t="str">
        <v>НАСТОЛЬНЫЙ ТЕННИС - ОДИНОЧНЫЙ РАЗРЯД (5 КЛАСС)</v>
      </c>
      <c r="E4524" s="13" t="str">
        <v>1161842711Л</v>
      </c>
    </row>
    <row r="4525" spans="4:5" customFormat="false">
      <c r="D4525" s="13" t="str">
        <v>ТЕННИС НА КОЛЯСКАХ - ПАРНЫЙ РАЗРЯД</v>
      </c>
      <c r="E4525" s="13" t="str">
        <v>1161892711Я</v>
      </c>
    </row>
    <row r="4526" spans="4:5" customFormat="false">
      <c r="D4526" s="13" t="str">
        <v>НАСТОЛЬНЫЙ ТЕННИС - КОМАНДНЫЕ СОРЕВНОВАНИЯ (1 КЛАСС - 3 КЛАСС)</v>
      </c>
      <c r="E4526" s="13" t="str">
        <v>1163062711Ж</v>
      </c>
    </row>
    <row r="4527" spans="4:5" customFormat="false">
      <c r="D4527" s="13" t="str">
        <v>НАСТОЛЬНЫЙ ТЕННИС - КОМАНДНЫЕ СОРЕВНОВАНИЯ (4 КЛАСС - 5 КЛАСС)</v>
      </c>
      <c r="E4527" s="13" t="str">
        <v>1163072711Л</v>
      </c>
    </row>
    <row r="4528" spans="4:5" customFormat="false">
      <c r="D4528" s="13" t="str">
        <v>НАСТОЛЬНЫЙ ТЕННИС - КОМАНДНЫЕ СОРЕВНОВАНИЯ (1 КЛАСС - 5 КЛАСС)</v>
      </c>
      <c r="E4528" s="13" t="str">
        <v>1164672711Ю</v>
      </c>
    </row>
    <row r="4529" spans="4:5" customFormat="false">
      <c r="D4529" s="13" t="str">
        <v>НАСТОЛЬНЫЙ ТЕННИС - КОМАНДНЫЕ СОРЕВНОВАНИЯ (6 КЛАСС - 7 КЛАСС)</v>
      </c>
      <c r="E4529" s="13" t="str">
        <v>1164682711М</v>
      </c>
    </row>
    <row r="4530" spans="4:5" customFormat="false">
      <c r="D4530" s="13" t="str">
        <v>НАСТОЛЬНЫЙ ТЕННИС - КОМАНДНЫЕ СОРЕВНОВАНИЯ (8 КЛАСС)</v>
      </c>
      <c r="E4530" s="13" t="str">
        <v>1164692711М</v>
      </c>
    </row>
    <row r="4531" spans="4:5" customFormat="false">
      <c r="D4531" s="13" t="str">
        <v>НАСТОЛЬНЫЙ ТЕННИС - КОМАНДНЫЕ СОРЕВНОВАНИЯ (6 КЛАСС - 8 КЛАСС)</v>
      </c>
      <c r="E4531" s="13" t="str">
        <v>1164702711Ж</v>
      </c>
    </row>
    <row r="4532" spans="4:5" customFormat="false">
      <c r="D4532" s="13" t="str">
        <v>НАСТОЛЬНЫЙ ТЕННИС - КОМАНДНЫЕ СОРЕВНОВАНИЯ (9 КЛАСС - 10 КЛАСС)</v>
      </c>
      <c r="E4532" s="13" t="str">
        <v>1164712711Л</v>
      </c>
    </row>
    <row r="4533" spans="4:5" customFormat="false">
      <c r="D4533" s="13" t="str">
        <v>НАСТОЛЬНЫЙ ТЕННИС - КОМАНДНЫЕ СОРЕВНОВАНИЯ (6 КЛАСС - 10 КЛАСС)</v>
      </c>
      <c r="E4533" s="13" t="str">
        <v>1164722711Ю</v>
      </c>
    </row>
    <row r="4534" spans="4:5" customFormat="false">
      <c r="D4534" s="13" t="str">
        <v>НАСТОЛЬНЫЙ ТЕННИС - ПАРНЫЙ РАЗРЯД (MS14 КЛАСС)</v>
      </c>
      <c r="E4534" s="13" t="str">
        <v>1160482711М</v>
      </c>
    </row>
    <row r="4535" spans="4:5" customFormat="false">
      <c r="D4535" s="13" t="str">
        <v>НАСТОЛЬНЫЙ ТЕННИС - ПАРНЫЙ РАЗРЯД (WS14 КЛАСС)</v>
      </c>
      <c r="E4535" s="13" t="str">
        <v>1161682711Ж</v>
      </c>
    </row>
    <row r="4536" spans="4:5" customFormat="false">
      <c r="D4536" s="13" t="str">
        <v>НАСТОЛЬНЫЙ ТЕННИС - ПАРНЫЙ РАЗРЯД (MS18 КЛАСС)</v>
      </c>
      <c r="E4536" s="13" t="str">
        <v>1161692711М</v>
      </c>
    </row>
    <row r="4537" spans="4:5" customFormat="false">
      <c r="D4537" s="13" t="str">
        <v>НАСТОЛЬНЫЙ ТЕННИС - ПАРНЫЙ РАЗРЯД (MW4 КЛАСС)</v>
      </c>
      <c r="E4537" s="13" t="str">
        <v>1161702711М</v>
      </c>
    </row>
    <row r="4538" spans="4:5" customFormat="false">
      <c r="D4538" s="13" t="str">
        <v>НАСТОЛЬНЫЙ ТЕННИС - ПАРНЫЙ РАЗРЯД (MW8 КЛАСС)</v>
      </c>
      <c r="E4538" s="13" t="str">
        <v>1161712711М</v>
      </c>
    </row>
    <row r="4539" spans="4:5" customFormat="false">
      <c r="D4539" s="13" t="str">
        <v>НАСТОЛЬНЫЙ ТЕННИС - ПАРНЫЙ РАЗРЯД (WS20 КЛАСС)</v>
      </c>
      <c r="E4539" s="13" t="str">
        <v>1161722711Ж</v>
      </c>
    </row>
    <row r="4540" spans="4:5" customFormat="false">
      <c r="D4540" s="13" t="str">
        <v>НАСТОЛЬНЫЙ ТЕННИС - ПАРНЫЙ РАЗРЯД (WW5 КЛАСС)</v>
      </c>
      <c r="E4540" s="13" t="str">
        <v>1162352711Ж</v>
      </c>
    </row>
    <row r="4541" spans="4:5" customFormat="false">
      <c r="D4541" s="13" t="str">
        <v>НАСТОЛЬНЫЙ ТЕННИС - ПАРНЫЙ РАЗРЯД (WW10 КЛАСС)</v>
      </c>
      <c r="E4541" s="13" t="str">
        <v>1162382711Ж</v>
      </c>
    </row>
    <row r="4542" spans="4:5" customFormat="false">
      <c r="D4542" s="13" t="str">
        <v>НАСТОЛЬНЫЙ ТЕННИС - ПАРНЫЙ РАЗРЯД - СМЕШАННЫЙ (XS17 КЛАСС)</v>
      </c>
      <c r="E4542" s="13" t="str">
        <v>1162392711Л</v>
      </c>
    </row>
    <row r="4543" spans="4:5" customFormat="false">
      <c r="D4543" s="13" t="str">
        <v>НАСТОЛЬНЫЙ ТЕННИС - ПАРНЫЙ РАЗРЯД - СМЕШАННЫЙ (XW7 КЛАСС)</v>
      </c>
      <c r="E4543" s="13" t="str">
        <v>1162402711Л</v>
      </c>
    </row>
    <row r="4544" spans="4:5" customFormat="false">
      <c r="D4544" s="13" t="str">
        <v>ПАУЭРЛИФТИНГ - ВЕСОВАЯ КАТЕГОРИЯ 86+ КГ</v>
      </c>
      <c r="E4544" s="13" t="str">
        <v>1162871711Ж</v>
      </c>
    </row>
    <row r="4545" spans="4:5" customFormat="false">
      <c r="D4545" s="13" t="str">
        <v>ПАУЭРЛИФТИНГ - ВЕСОВАЯ КАТЕГОРИЯ 88 КГ</v>
      </c>
      <c r="E4545" s="13" t="str">
        <v>1162881711М</v>
      </c>
    </row>
    <row r="4546" spans="4:5" customFormat="false">
      <c r="D4546" s="13" t="str">
        <v>ПЛАВАНИЕ - ВОЛЬНЫЙ СТИЛЬ 50 М - БАССЕЙН 25 М (S8-S9)</v>
      </c>
      <c r="E4546" s="13" t="str">
        <v>1163711711Е</v>
      </c>
    </row>
    <row r="4547" spans="4:5" customFormat="false">
      <c r="D4547" s="13" t="str">
        <v>ПЛАВАНИЕ - ВОЛЬНЫЙ СТИЛЬ 50 М - БАССЕЙН 25 М (S8-S10)</v>
      </c>
      <c r="E4547" s="13" t="str">
        <v>1163721711Ж</v>
      </c>
    </row>
    <row r="4548" spans="4:5" customFormat="false">
      <c r="D4548" s="13" t="str">
        <v>ПЛАВАНИЕ - ВОЛЬНЫЙ СТИЛЬ 50 М - БАССЕЙН 25 М (S9-S10)</v>
      </c>
      <c r="E4548" s="13" t="str">
        <v>1163731711А</v>
      </c>
    </row>
    <row r="4549" spans="4:5" customFormat="false">
      <c r="D4549" s="13" t="str">
        <v>ПЛАВАНИЕ - ВОЛЬНЫЙ СТИЛЬ 50 М - БАССЕЙН 25 М (S10)</v>
      </c>
      <c r="E4549" s="13" t="str">
        <v>1163741711Д</v>
      </c>
    </row>
    <row r="4550" spans="4:5" customFormat="false">
      <c r="D4550" s="13" t="str">
        <v>ПЛАВАНИЕ - ВОЛЬНЫЙ СТИЛЬ 100 М (S1-S2)</v>
      </c>
      <c r="E4550" s="13" t="str">
        <v>1163751711Л</v>
      </c>
    </row>
    <row r="4551" spans="4:5" customFormat="false">
      <c r="D4551" s="13" t="str">
        <v>ПЛАВАНИЕ - ВОЛЬНЫЙ СТИЛЬ 100 М (S1-S3)</v>
      </c>
      <c r="E4551" s="13" t="str">
        <v>1163761711Н</v>
      </c>
    </row>
    <row r="4552" spans="4:5" customFormat="false">
      <c r="D4552" s="13" t="str">
        <v>ПЛАВАНИЕ - ВОЛЬНЫЙ СТИЛЬ 100 М (S3)</v>
      </c>
      <c r="E4552" s="13" t="str">
        <v>1163771711Л</v>
      </c>
    </row>
    <row r="4553" spans="4:5" customFormat="false">
      <c r="D4553" s="13" t="str">
        <v>ПЛАВАНИЕ - ВОЛЬНЫЙ СТИЛЬ 100 М (S4)</v>
      </c>
      <c r="E4553" s="13" t="str">
        <v>1164931711Л</v>
      </c>
    </row>
    <row r="4554" spans="4:5" customFormat="false">
      <c r="D4554" s="13" t="str">
        <v>ПЛАВАНИЕ - ВОЛЬНЫЙ СТИЛЬ 100 М (S5)</v>
      </c>
      <c r="E4554" s="13" t="str">
        <v>1163781711Л</v>
      </c>
    </row>
    <row r="4555" spans="4:5" customFormat="false">
      <c r="D4555" s="13" t="str">
        <v>ПЛАВАНИЕ - ВОЛЬНЫЙ СТИЛЬ 100 М (S6)</v>
      </c>
      <c r="E4555" s="13" t="str">
        <v>1163791711Л</v>
      </c>
    </row>
    <row r="4556" spans="4:5" customFormat="false">
      <c r="D4556" s="13" t="str">
        <v>ПЛАВАНИЕ - ВОЛЬНЫЙ СТИЛЬ 100 М (S4-S6)</v>
      </c>
      <c r="E4556" s="13" t="str">
        <v>1163801711Н</v>
      </c>
    </row>
    <row r="4557" spans="4:5" customFormat="false">
      <c r="D4557" s="13" t="str">
        <v>ПЛАВАНИЕ - ВОЛЬНЫЙ СТИЛЬ 100 М (S7)</v>
      </c>
      <c r="E4557" s="13" t="str">
        <v>1163811711Я</v>
      </c>
    </row>
    <row r="4558" spans="4:5" customFormat="false">
      <c r="D4558" s="13" t="str">
        <v>ПЛАВАНИЕ - ВОЛЬНЫЙ СТИЛЬ 100 М (S8)</v>
      </c>
      <c r="E4558" s="13" t="str">
        <v>1163821711Я</v>
      </c>
    </row>
    <row r="4559" spans="4:5" customFormat="false">
      <c r="D4559" s="13" t="str">
        <v>ПЛАВАНИЕ - ВОЛЬНЫЙ СТИЛЬ 100 М (S9)</v>
      </c>
      <c r="E4559" s="13" t="str">
        <v>1163831711Я</v>
      </c>
    </row>
    <row r="4560" spans="4:5" customFormat="false">
      <c r="D4560" s="13" t="str">
        <v>ПЛАВАНИЕ - ВОЛЬНЫЙ СТИЛЬ 100 М (S10)</v>
      </c>
      <c r="E4560" s="13" t="str">
        <v>1163841711Я</v>
      </c>
    </row>
    <row r="4561" spans="4:5" customFormat="false">
      <c r="D4561" s="13" t="str">
        <v>ПЛАВАНИЕ - ВОЛЬНЫЙ СТИЛЬ 100 М - БАССЕЙН 25 М (S1-S3)</v>
      </c>
      <c r="E4561" s="13" t="str">
        <v>1163851711М</v>
      </c>
    </row>
    <row r="4562" spans="4:5" customFormat="false">
      <c r="D4562" s="13" t="str">
        <v>ПЛАВАНИЕ - ВОЛЬНЫЙ СТИЛЬ 100 М - БАССЕЙН 25 М (S1-S5)</v>
      </c>
      <c r="E4562" s="13" t="str">
        <v>1163861711Д</v>
      </c>
    </row>
    <row r="4563" spans="4:5" customFormat="false">
      <c r="D4563" s="13" t="str">
        <v>ПЛАВАНИЕ - ВОЛЬНЫЙ СТИЛЬ 100 М - БАССЕЙН 25 М (S1-S6)</v>
      </c>
      <c r="E4563" s="13" t="str">
        <v>1163871711Э</v>
      </c>
    </row>
    <row r="4564" spans="4:5" customFormat="false">
      <c r="D4564" s="13" t="str">
        <v>ПЛАВАНИЕ - ВОЛЬНЫЙ СТИЛЬ 100 М - БАССЕЙН 25 М (S7-S8)</v>
      </c>
      <c r="E4564" s="13" t="str">
        <v>1163881711А</v>
      </c>
    </row>
    <row r="4565" spans="4:5" customFormat="false">
      <c r="D4565" s="13" t="str">
        <v>ПЛАВАНИЕ - ВОЛЬНЫЙ СТИЛЬ 100 М - БАССЕЙН 25 М (S9-S10)</v>
      </c>
      <c r="E4565" s="13" t="str">
        <v>1163891711А</v>
      </c>
    </row>
    <row r="4566" spans="4:5" customFormat="false">
      <c r="D4566" s="13" t="str">
        <v>ПЛАВАНИЕ - ВОЛЬНЫЙ СТИЛЬ 100 М - БАССЕЙН 25 М (S7-S10)</v>
      </c>
      <c r="E4566" s="13" t="str">
        <v>1163901711Б</v>
      </c>
    </row>
    <row r="4567" spans="4:5" customFormat="false">
      <c r="D4567" s="13" t="str">
        <v>ПЛАВАНИЕ - ВОЛЬНЫЙ СТИЛЬ 200 М - БАССЕЙН 25 М (S5)</v>
      </c>
      <c r="E4567" s="13" t="str">
        <v>1163981711М</v>
      </c>
    </row>
    <row r="4568" spans="4:5" customFormat="false">
      <c r="D4568" s="13" t="str">
        <v>ЛЕГКАЯ АТЛЕТИКА - БЕГ 60 М (Т46,T47)</v>
      </c>
      <c r="E4568" s="13" t="str">
        <v>1160571711А</v>
      </c>
    </row>
    <row r="4569" spans="4:5" customFormat="false">
      <c r="D4569" s="13" t="str">
        <v>ЛЕГКАЯ АТЛЕТИКА - БЕГ 100 М (Т33)</v>
      </c>
      <c r="E4569" s="13" t="str">
        <v>1160581711Л</v>
      </c>
    </row>
    <row r="4570" spans="4:5" customFormat="false">
      <c r="D4570" s="13" t="str">
        <v>ЛЕГКАЯ АТЛЕТИКА - БЕГ 100 М (Т33-T35)</v>
      </c>
      <c r="E4570" s="13" t="str">
        <v>1160591711Ю</v>
      </c>
    </row>
    <row r="4571" spans="4:5" customFormat="false">
      <c r="D4571" s="13" t="str">
        <v>ЛЕГКАЯ АТЛЕТИКА - БЕГ 100 М (Т51)</v>
      </c>
      <c r="E4571" s="13" t="str">
        <v>1161021711Л</v>
      </c>
    </row>
    <row r="4572" spans="4:5" customFormat="false">
      <c r="D4572" s="13" t="str">
        <v>ЛЕГКАЯ АТЛЕТИКА - БЕГ 100 М (Т52)</v>
      </c>
      <c r="E4572" s="13" t="str">
        <v>1161041711Л</v>
      </c>
    </row>
    <row r="4573" spans="4:5" customFormat="false">
      <c r="D4573" s="13" t="str">
        <v>ЛЕГКАЯ АТЛЕТИКА - БЕГ 100 М (Т53)</v>
      </c>
      <c r="E4573" s="13" t="str">
        <v>1161051711Л</v>
      </c>
    </row>
    <row r="4574" spans="4:5" customFormat="false">
      <c r="D4574" s="13" t="str">
        <v>ЛЕГКАЯ АТЛЕТИКА - БЕГ 100 М (Т54)</v>
      </c>
      <c r="E4574" s="13" t="str">
        <v>1161061711Л</v>
      </c>
    </row>
    <row r="4575" spans="4:5" customFormat="false">
      <c r="D4575" s="13" t="str">
        <v>ЛЕГКАЯ АТЛЕТИКА - БЕГ 200 М (Т33, T34)</v>
      </c>
      <c r="E4575" s="13" t="str">
        <v>1161071711Л</v>
      </c>
    </row>
    <row r="4576" spans="4:5" customFormat="false">
      <c r="D4576" s="13" t="str">
        <v>ЛЕГКАЯ АТЛЕТИКА - БЕГ 200 М (Т33-T35)</v>
      </c>
      <c r="E4576" s="13" t="str">
        <v>1161081711Ю</v>
      </c>
    </row>
    <row r="4577" spans="4:5" customFormat="false">
      <c r="D4577" s="13" t="str">
        <v>ЛЕГКАЯ АТЛЕТИКА - БЕГ 200 М (Т33-T38)</v>
      </c>
      <c r="E4577" s="13" t="str">
        <v>1161091711Д</v>
      </c>
    </row>
    <row r="4578" spans="4:5" customFormat="false">
      <c r="D4578" s="13" t="str">
        <v>ЛЕГКАЯ АТЛЕТИКА - БЕГ 200 М (T35)</v>
      </c>
      <c r="E4578" s="13" t="str">
        <v>1161101711Л</v>
      </c>
    </row>
    <row r="4579" spans="4:5" customFormat="false">
      <c r="D4579" s="13" t="str">
        <v>ЛЕГКАЯ АТЛЕТИКА - БЕГ 200 М (Т36)</v>
      </c>
      <c r="E4579" s="13" t="str">
        <v>1161111711Г</v>
      </c>
    </row>
    <row r="4580" spans="4:5" customFormat="false">
      <c r="D4580" s="13" t="str">
        <v>ЛЕГКАЯ АТЛЕТИКА - БЕГ 200 М (Т37)</v>
      </c>
      <c r="E4580" s="13" t="str">
        <v>1161121711Л</v>
      </c>
    </row>
    <row r="4581" spans="4:5" customFormat="false">
      <c r="D4581" s="13" t="str">
        <v>ЛЕГКАЯ АТЛЕТИКА - БЕГ 200 М (Т37, T38)</v>
      </c>
      <c r="E4581" s="13" t="str">
        <v>1161131711Ю</v>
      </c>
    </row>
    <row r="4582" spans="4:5" customFormat="false">
      <c r="D4582" s="13" t="str">
        <v>ЛЕГКАЯ АТЛЕТИКА - БЕГ 200 М (T38)</v>
      </c>
      <c r="E4582" s="13" t="str">
        <v>1161141711Л</v>
      </c>
    </row>
    <row r="4583" spans="4:5" customFormat="false">
      <c r="D4583" s="13" t="str">
        <v>ЛЕГКАЯ АТЛЕТИКА - БЕГ 200 М (T42, T43, T62, T63)</v>
      </c>
      <c r="E4583" s="13" t="str">
        <v>1161151711Л</v>
      </c>
    </row>
    <row r="4584" spans="4:5" customFormat="false">
      <c r="D4584" s="13" t="str">
        <v>ЛЕГКАЯ АТЛЕТИКА - БЕГ 200 М (Т42-T47, T61-T64)</v>
      </c>
      <c r="E4584" s="13" t="str">
        <v>1161161711Н</v>
      </c>
    </row>
    <row r="4585" spans="4:5" customFormat="false">
      <c r="D4585" s="13" t="str">
        <v>ЛЕГКАЯ АТЛЕТИКА - БЕГ 100 М (RR1-3 ИЛИ T71-72)</v>
      </c>
      <c r="E4585" s="13" t="str">
        <v>1160471711Л</v>
      </c>
    </row>
    <row r="4586" spans="4:5" customFormat="false">
      <c r="D4586" s="13" t="str">
        <v>ЛЕГКАЯ АТЛЕТИКА - БЕГ 1500 М (Т51, T52)</v>
      </c>
      <c r="E4586" s="13" t="str">
        <v>1161511711Л</v>
      </c>
    </row>
    <row r="4587" spans="4:5" customFormat="false">
      <c r="D4587" s="13" t="str">
        <v>ЛЕГКАЯ АТЛЕТИКА - БЕГ 1500 М (Т53, T54)</v>
      </c>
      <c r="E4587" s="13" t="str">
        <v>1161531711Л</v>
      </c>
    </row>
    <row r="4588" spans="4:5" customFormat="false">
      <c r="D4588" s="13" t="str">
        <v>ЛЕГКАЯ АТЛЕТИКА - БЕГ 5000 М (Т35-T38)</v>
      </c>
      <c r="E4588" s="13" t="str">
        <v>1161581711А</v>
      </c>
    </row>
    <row r="4589" spans="4:5" customFormat="false">
      <c r="D4589" s="13" t="str">
        <v>ЛЕГКАЯ АТЛЕТИКА - БЕГ 5000 М (Т45-T47)</v>
      </c>
      <c r="E4589" s="13" t="str">
        <v>1161591711М</v>
      </c>
    </row>
    <row r="4590" spans="4:5" customFormat="false">
      <c r="D4590" s="13" t="str">
        <v>ЛЕГКАЯ АТЛЕТИКА - БЕГ 5000 М (Т51, T52)</v>
      </c>
      <c r="E4590" s="13" t="str">
        <v>1161601711Л</v>
      </c>
    </row>
    <row r="4591" spans="4:5" customFormat="false">
      <c r="D4591" s="13" t="str">
        <v>ЛЕГКАЯ АТЛЕТИКА - БЕГ 5000 М (Т53, T54)</v>
      </c>
      <c r="E4591" s="13" t="str">
        <v>1161621711Л</v>
      </c>
    </row>
    <row r="4592" spans="4:5" customFormat="false">
      <c r="D4592" s="13" t="str">
        <v>ЛЕГКАЯ АТЛЕТИКА - БЕГ 10000 М (Т45, T46)</v>
      </c>
      <c r="E4592" s="13" t="str">
        <v>1161631711А</v>
      </c>
    </row>
    <row r="4593" spans="4:5" customFormat="false">
      <c r="D4593" s="13" t="str">
        <v>ЛЕГКАЯ АТЛЕТИКА - БЕГ ПО ШОССЕ 42,195 КМ (Т45, T46)</v>
      </c>
      <c r="E4593" s="13" t="str">
        <v>1162611711Г</v>
      </c>
    </row>
    <row r="4594" spans="4:5" customFormat="false">
      <c r="D4594" s="13" t="str">
        <v>ЛЕГКАЯ АТЛЕТИКА - БЕГ ПО ШОССЕ 42,195 КМ (Т52-T54)</v>
      </c>
      <c r="E4594" s="13" t="str">
        <v>1163031711Я</v>
      </c>
    </row>
    <row r="4595" spans="4:5" customFormat="false">
      <c r="D4595" s="13" t="str">
        <v>ЛЕГКАЯ АТЛЕТИКА - ЭСТАФЕТА 4Х100 М - СМЕШАННАЯ (T11-T13, T33-T34, T51-T54, T35-T38, T42-T47, T61-T64)</v>
      </c>
      <c r="E4595" s="13" t="str">
        <v>1163081711Л</v>
      </c>
    </row>
    <row r="4596" spans="4:5" customFormat="false">
      <c r="D4596" s="13" t="str">
        <v>ЛЕГКАЯ АТЛЕТИКА - ПРЫЖОК В ВЫСОТУ (T42, T63)</v>
      </c>
      <c r="E4596" s="13" t="str">
        <v>1163131711М</v>
      </c>
    </row>
    <row r="4597" spans="4:5" customFormat="false">
      <c r="D4597" s="13" t="str">
        <v>ЛЕГКАЯ АТЛЕТИКА - ПРЫЖОК В ВЫСОТУ (T42-T47, T61-T64)</v>
      </c>
      <c r="E4597" s="13" t="str">
        <v>1163141711Ю</v>
      </c>
    </row>
    <row r="4598" spans="4:5" customFormat="false">
      <c r="D4598" s="13" t="str">
        <v>ЛЕГКАЯ АТЛЕТИКА - ПРЫЖОК В ВЫСОТУ (T43, T61, T62)</v>
      </c>
      <c r="E4598" s="13" t="str">
        <v>1163151711М</v>
      </c>
    </row>
    <row r="4599" spans="4:5" customFormat="false">
      <c r="D4599" s="13" t="str">
        <v>ЛЕГКАЯ АТЛЕТИКА - ПРЫЖОК В ВЫСОТУ (T44, T64)</v>
      </c>
      <c r="E4599" s="13" t="str">
        <v>1163161711М</v>
      </c>
    </row>
    <row r="4600" spans="4:5" customFormat="false">
      <c r="D4600" s="13" t="str">
        <v>ЛЕГКАЯ АТЛЕТИКА - ПРЫЖОК В ВЫСОТУ (T45-T47)</v>
      </c>
      <c r="E4600" s="13" t="str">
        <v>1163171711М</v>
      </c>
    </row>
    <row r="4601" spans="4:5" customFormat="false">
      <c r="D4601" s="13" t="str">
        <v>ЛЕГКАЯ АТЛЕТИКА - ПРЫЖОК В ДЛИНУ (T36)</v>
      </c>
      <c r="E4601" s="13" t="str">
        <v>1163181711Л</v>
      </c>
    </row>
    <row r="4602" spans="4:5" customFormat="false">
      <c r="D4602" s="13" t="str">
        <v>ЛЕГКАЯ АТЛЕТИКА - ПРЫЖОК В ДЛИНУ (T36-T38)</v>
      </c>
      <c r="E4602" s="13" t="str">
        <v>1163371711Ю</v>
      </c>
    </row>
    <row r="4603" spans="4:5" customFormat="false">
      <c r="D4603" s="13" t="str">
        <v>ЛЕГКАЯ АТЛЕТИКА - ПРЫЖОК В ДЛИНУ (T36-T38, T42-T47)</v>
      </c>
      <c r="E4603" s="13" t="str">
        <v>1163911711Д</v>
      </c>
    </row>
    <row r="4604" spans="4:5" customFormat="false">
      <c r="D4604" s="13" t="str">
        <v>ЛЕГКАЯ АТЛЕТИКА - ПРЫЖОК В ДЛИНУ (T37)</v>
      </c>
      <c r="E4604" s="13" t="str">
        <v>1164121711Л</v>
      </c>
    </row>
    <row r="4605" spans="4:5" customFormat="false">
      <c r="D4605" s="13" t="str">
        <v>ЛЕГКАЯ АТЛЕТИКА - ПРЫЖОК В ДЛИНУ (T38)</v>
      </c>
      <c r="E4605" s="13" t="str">
        <v>1164251711Л</v>
      </c>
    </row>
    <row r="4606" spans="4:5" customFormat="false">
      <c r="D4606" s="13" t="str">
        <v>ЛЕГКАЯ АТЛЕТИКА - ПРЫЖОК В ДЛИНУ (T42, T61, T63)</v>
      </c>
      <c r="E4606" s="13" t="str">
        <v>1165001711Л</v>
      </c>
    </row>
    <row r="4607" spans="4:5" customFormat="false">
      <c r="D4607" s="13" t="str">
        <v>ЛЕГКАЯ АТЛЕТИКА - ПРЫЖОК В ДЛИНУ (T42-T47, T61-T64)</v>
      </c>
      <c r="E4607" s="13" t="str">
        <v>1165011711Ю</v>
      </c>
    </row>
    <row r="4608" spans="4:5" customFormat="false">
      <c r="D4608" s="13" t="str">
        <v>ЛЕГКАЯ АТЛЕТИКА - ПРЫЖОК В ДЛИНУ (T44, T62, T64)</v>
      </c>
      <c r="E4608" s="13" t="str">
        <v>1165021711Л</v>
      </c>
    </row>
    <row r="4609" spans="4:5" customFormat="false">
      <c r="D4609" s="13" t="str">
        <v>ПЛАВАНИЕ - ВОЛЬНЫЙ СТИЛЬ 400 М (S10)</v>
      </c>
      <c r="E4609" s="13" t="str">
        <v>1164051711Г</v>
      </c>
    </row>
    <row r="4610" spans="4:5" customFormat="false">
      <c r="D4610" s="13" t="str">
        <v>ПЛАВАНИЕ - ВОЛЬНЫЙ СТИЛЬ 400 М (S9-S10)</v>
      </c>
      <c r="E4610" s="13" t="str">
        <v>1164061711Д</v>
      </c>
    </row>
    <row r="4611" spans="4:5" customFormat="false">
      <c r="D4611" s="13" t="str">
        <v>ПЛАВАНИЕ - ВОЛЬНЫЙ СТИЛЬ 400 М - БАССЕЙН 25 М (S6-S8)</v>
      </c>
      <c r="E4611" s="13" t="str">
        <v>1164071711Ф</v>
      </c>
    </row>
    <row r="4612" spans="4:5" customFormat="false">
      <c r="D4612" s="13" t="str">
        <v>ПЛАВАНИЕ - ВОЛЬНЫЙ СТИЛЬ 400 М - БАССЕЙН 25 М (S9-S10)</v>
      </c>
      <c r="E4612" s="13" t="str">
        <v>1164081711Ф</v>
      </c>
    </row>
    <row r="4613" spans="4:5" customFormat="false">
      <c r="D4613" s="13" t="str">
        <v>ПЛАВАНИЕ - ВОЛЬНЫЙ СТИЛЬ 400 М - БАССЕЙН 25 М (S6-S10)</v>
      </c>
      <c r="E4613" s="13" t="str">
        <v>1164091711Ж</v>
      </c>
    </row>
    <row r="4614" spans="4:5" customFormat="false">
      <c r="D4614" s="13" t="str">
        <v>ПЛАВАНИЕ - КОМПЛЕКСНОЕ 150 М (SM1-SM3)</v>
      </c>
      <c r="E4614" s="13" t="str">
        <v>1164861711Л</v>
      </c>
    </row>
    <row r="4615" spans="4:5" customFormat="false">
      <c r="D4615" s="13" t="str">
        <v>ПЛАВАНИЕ - КОМПЛЕКСНОЕ 150 М (SM1-SM4)</v>
      </c>
      <c r="E4615" s="13" t="str">
        <v>1164101711Н</v>
      </c>
    </row>
    <row r="4616" spans="4:5" customFormat="false">
      <c r="D4616" s="13" t="str">
        <v>ПЛАВАНИЕ - КОМПЛЕКСНОЕ 150 М (SM4)</v>
      </c>
      <c r="E4616" s="13" t="str">
        <v>1164871711Л</v>
      </c>
    </row>
    <row r="4617" spans="4:5" customFormat="false">
      <c r="D4617" s="13" t="str">
        <v>ПЛАВАНИЕ - КОМПЛЕКСНОЕ 150 М - БАССЕЙН 25 М (SM1-SM4)</v>
      </c>
      <c r="E4617" s="13" t="str">
        <v>1164111711Я</v>
      </c>
    </row>
    <row r="4618" spans="4:5" customFormat="false">
      <c r="D4618" s="13" t="str">
        <v>ПЛАВАНИЕ - КОМПЛЕКСНОЕ 200 М (SM5)</v>
      </c>
      <c r="E4618" s="13" t="str">
        <v>1164881711Л</v>
      </c>
    </row>
    <row r="4619" spans="4:5" customFormat="false">
      <c r="D4619" s="13" t="str">
        <v>ПЛАВАНИЕ - КОМПЛЕКСНОЕ 200 М (SM6)</v>
      </c>
      <c r="E4619" s="13" t="str">
        <v>1164891711Л</v>
      </c>
    </row>
    <row r="4620" spans="4:5" customFormat="false">
      <c r="D4620" s="13" t="str">
        <v>ПЛАВАНИЕ - КОМПЛЕКСНОЕ 200 М (SM7)</v>
      </c>
      <c r="E4620" s="13" t="str">
        <v>1164131711Л</v>
      </c>
    </row>
    <row r="4621" spans="4:5" customFormat="false">
      <c r="D4621" s="13" t="str">
        <v>ПЛАВАНИЕ - КОМПЛЕКСНОЕ 200 М (SM5-SM7)</v>
      </c>
      <c r="E4621" s="13" t="str">
        <v>1164141711Н</v>
      </c>
    </row>
    <row r="4622" spans="4:5" customFormat="false">
      <c r="D4622" s="13" t="str">
        <v>ПЛАВАНИЕ - КОМПЛЕКСНОЕ 200 М (SM8)</v>
      </c>
      <c r="E4622" s="13" t="str">
        <v>1164151711Л</v>
      </c>
    </row>
    <row r="4623" spans="4:5" customFormat="false">
      <c r="D4623" s="13" t="str">
        <v>ПЛАВАНИЕ - КОМПЛЕКСНОЕ 200 М (SM8-SM9)</v>
      </c>
      <c r="E4623" s="13" t="str">
        <v>1164161711Н</v>
      </c>
    </row>
    <row r="4624" spans="4:5" customFormat="false">
      <c r="D4624" s="13" t="str">
        <v>ПЛАВАНИЕ - КОМПЛЕКСНОЕ 200 М (SM9)</v>
      </c>
      <c r="E4624" s="13" t="str">
        <v>1164171711Л</v>
      </c>
    </row>
    <row r="4625" spans="4:5" customFormat="false">
      <c r="D4625" s="13" t="str">
        <v>ПЛАВАНИЕ - КОМПЛЕКСНОЕ 200 М (SM10)</v>
      </c>
      <c r="E4625" s="13" t="str">
        <v>1164181711Я</v>
      </c>
    </row>
    <row r="4626" spans="4:5" customFormat="false">
      <c r="D4626" s="13" t="str">
        <v>ЛЕГКАЯ АТЛЕТИКА - ТОЛКАНИЕ ЯДРА (F32)</v>
      </c>
      <c r="E4626" s="13" t="str">
        <v>1165361711Л</v>
      </c>
    </row>
    <row r="4627" spans="4:5" customFormat="false">
      <c r="D4627" s="13" t="str">
        <v>ПЛАВАНИЕ - НА СПИНЕ 100 М - БАССЕЙН 25 М (S6)</v>
      </c>
      <c r="E4627" s="13" t="str">
        <v>1164401711Ю</v>
      </c>
    </row>
    <row r="4628" spans="4:5" customFormat="false">
      <c r="D4628" s="13" t="str">
        <v>ПЛАВАНИЕ - НА СПИНЕ 100 М - БАССЕЙН 25 М (S6-S8)</v>
      </c>
      <c r="E4628" s="13" t="str">
        <v>1164411711К</v>
      </c>
    </row>
    <row r="4629" spans="4:5" customFormat="false">
      <c r="D4629" s="13" t="str">
        <v>ПЛАВАНИЕ - НА СПИНЕ 100 М - БАССЕЙН 25 М (S7-S8)</v>
      </c>
      <c r="E4629" s="13" t="str">
        <v>1164421711Ю</v>
      </c>
    </row>
    <row r="4630" spans="4:5" customFormat="false">
      <c r="D4630" s="13" t="str">
        <v>ПЛАВАНИЕ - НА СПИНЕ 100 М - БАССЕЙН 25 М (S9-S10)</v>
      </c>
      <c r="E4630" s="13" t="str">
        <v>1164431711Я</v>
      </c>
    </row>
    <row r="4631" spans="4:5" customFormat="false">
      <c r="D4631" s="13" t="str">
        <v>ПЛАВАНИЕ - ЭСТАФЕТА 4X50 М - ВОЛЬНЫЙ СТИЛЬ (СУММА 20)</v>
      </c>
      <c r="E4631" s="13" t="str">
        <v>1164441711Л</v>
      </c>
    </row>
    <row r="4632" spans="4:5" customFormat="false">
      <c r="D4632" s="13" t="str">
        <v>ПЛАВАНИЕ - ЭСТАФЕТА 4X50 М - ВОЛЬНЫЙ СТИЛЬ - БАССЕЙН 25 М (СУММА 20)</v>
      </c>
      <c r="E4632" s="13" t="str">
        <v>1164451711М</v>
      </c>
    </row>
    <row r="4633" spans="4:5" customFormat="false">
      <c r="D4633" s="13" t="str">
        <v>ПЛАВАНИЕ - ЭСТАФЕТА 4X50 М - ВОЛЬНЫЙ СТИЛЬ - СМЕШАННАЯ (СУММА 20)</v>
      </c>
      <c r="E4633" s="13" t="str">
        <v>1164461711Л</v>
      </c>
    </row>
    <row r="4634" spans="4:5" customFormat="false">
      <c r="D4634" s="13" t="str">
        <v>ПЛАВАНИЕ - ЭСТАФЕТА 4X50 М - КОМБИНИРОВАННАЯ (СУММА 20)</v>
      </c>
      <c r="E4634" s="13" t="str">
        <v>1164471711Л</v>
      </c>
    </row>
    <row r="4635" spans="4:5" customFormat="false">
      <c r="D4635" s="13" t="str">
        <v>ПЛАВАНИЕ - ЭСТАФЕТА 4X50 М - КОМБИНИРОВАННАЯ - БАССЕЙН 25 М (СУММА 20)</v>
      </c>
      <c r="E4635" s="13" t="str">
        <v>1164481711М</v>
      </c>
    </row>
    <row r="4636" spans="4:5" customFormat="false">
      <c r="D4636" s="13" t="str">
        <v>ПЛАВАНИЕ - ЭСТАФЕТА 4X100 М - ВОЛЬНЫЙ СТИЛЬ (СУММА 34)</v>
      </c>
      <c r="E4636" s="13" t="str">
        <v>1164491711Я</v>
      </c>
    </row>
    <row r="4637" spans="4:5" customFormat="false">
      <c r="D4637" s="13" t="str">
        <v>ПУЛЕВАЯ СТРЕЛЬБА - В6 - ВИНТОВКА МАЛОКАЛИБЕРНАЯ ПРОИЗВОЛЬНАЯ, 50 М - 60 ВЫСТРЕЛОВ, ЛЕЖА</v>
      </c>
      <c r="E4637" s="13" t="str">
        <v>1160421711Я</v>
      </c>
    </row>
    <row r="4638" spans="4:5" customFormat="false">
      <c r="D4638" s="13" t="str">
        <v>ПУЛЕВАЯ СТРЕЛЬБА - В7 - МАЛОКАЛИБЕРНАЯ ВИНТОВКА ПРОИЗВОЛЬНАЯ, 50 М - 120 ВЫСТРЕЛОВ, ТРИ ПОЛОЖЕНИЯ</v>
      </c>
      <c r="E4638" s="13" t="str">
        <v>1160431711А</v>
      </c>
    </row>
    <row r="4639" spans="4:5" customFormat="false">
      <c r="D4639" s="13" t="str">
        <v>ПУЛЕВАЯ СТРЕЛЬБА - В8 - ВИНТОВКА МАЛОКАЛИБЕРНАЯ СТАНДАРТНАЯ, 50 М - 120 ВЫСТРЕЛОВ, ТРИ ПОЛОЖЕНИЯ</v>
      </c>
      <c r="E4639" s="13" t="str">
        <v>1160441711Б</v>
      </c>
    </row>
    <row r="4640" spans="4:5" customFormat="false">
      <c r="D4640" s="13" t="str">
        <v>ПУЛЕВАЯ СТРЕЛЬБА - В9 - ВИНТОВКА МАЛОКАЛИБЕРНАЯ ПРОИЗВОЛЬНАЯ, 50 М - 60 ВЫСТРЕЛОВ, ЛЕЖА С ПОДСТАВКИ</v>
      </c>
      <c r="E4640" s="13" t="str">
        <v>1160451711Я</v>
      </c>
    </row>
    <row r="4641" spans="4:5" customFormat="false">
      <c r="D4641" s="13" t="str">
        <v>РЕГБИ НА КОЛЯСКАХ</v>
      </c>
      <c r="E4641" s="13" t="str">
        <v>1162602711Л</v>
      </c>
    </row>
    <row r="4642" spans="4:5" customFormat="false">
      <c r="D4642" s="13" t="str">
        <v>СНОУБОРД - КРОСС (SB-LL1, SB-LL2, SB-UL)</v>
      </c>
      <c r="E4642" s="13" t="str">
        <v>1162653711Л</v>
      </c>
    </row>
    <row r="4643" spans="4:5" customFormat="false">
      <c r="D4643" s="13" t="str">
        <v>СНОУБОРД - КРОСС - СЛАЛОМ (SB-LL1, SB-LL2, SB-UL)</v>
      </c>
      <c r="E4643" s="13" t="str">
        <v>1162093711Л</v>
      </c>
    </row>
    <row r="4644" spans="4:5" customFormat="false">
      <c r="D4644" s="13" t="str">
        <v>СПОРТИВНОЕ ОРИЕНТИРОВАНИЕ - СПРИНТ (O1- O3)</v>
      </c>
      <c r="E4644" s="13" t="str">
        <v>1161871711Л</v>
      </c>
    </row>
    <row r="4645" spans="4:5" customFormat="false">
      <c r="D4645" s="13" t="str">
        <v>СПОРТИВНОЕ ОРИЕНТИРОВАНИЕ - СПРИНТ (O4-O6)</v>
      </c>
      <c r="E4645" s="13" t="str">
        <v>1162621711Л</v>
      </c>
    </row>
    <row r="4646" spans="4:5" customFormat="false">
      <c r="D4646" s="13" t="str">
        <v>СПОРТИВНОЕ ОРИЕНТИРОВАНИЕ - ТОЧНОЕ ОРИЕНТИРОВАНИЕ (O1-O3)</v>
      </c>
      <c r="E4646" s="13" t="str">
        <v>1161881711Л</v>
      </c>
    </row>
    <row r="4647" spans="4:5" customFormat="false">
      <c r="D4647" s="13" t="str">
        <v>СПОРТИВНОЕ ОРИЕНТИРОВАНИЕ - ТОЧНОЕ ОРИЕНТИРОВАНИЕ (O4-O6)</v>
      </c>
      <c r="E4647" s="13" t="str">
        <v>1162631711Л</v>
      </c>
    </row>
    <row r="4648" spans="4:5" customFormat="false">
      <c r="D4648" s="13" t="str">
        <v>СПОРТИВНОЕ ОРИЕНТИРОВАНИЕ - КОМАНДНЫЕ СОРЕВНОВАНИЯ (O1-O6)</v>
      </c>
      <c r="E4648" s="13" t="str">
        <v>1162641711Л</v>
      </c>
    </row>
    <row r="4649" spans="4:5" customFormat="false">
      <c r="D4649" s="13" t="str">
        <v>СТЕНДОВАЯ СТРЕЛЬБА - ТРАП (SG-S, SG-L, SG-U)</v>
      </c>
      <c r="E4649" s="13" t="str">
        <v>1163091711Л</v>
      </c>
    </row>
    <row r="4650" spans="4:5" customFormat="false">
      <c r="D4650" s="13" t="str">
        <v>СТРЕЛЬБА ИЗ ЛУКА - КЛ - 18 М (30+30 ВЫСТРЕЛОВ) + ФИНАЛ (O)</v>
      </c>
      <c r="E4650" s="13" t="str">
        <v>1160181711Л</v>
      </c>
    </row>
    <row r="4651" spans="4:5" customFormat="false">
      <c r="D4651" s="13" t="str">
        <v>СТРЕЛЬБА ИЗ ЛУКА - КЛ - 70 М (36+36 ВЫСТРЕЛОВ) + ФИНАЛ (O)</v>
      </c>
      <c r="E4651" s="13" t="str">
        <v>1160191711Л</v>
      </c>
    </row>
    <row r="4652" spans="4:5" customFormat="false">
      <c r="D4652" s="13" t="str">
        <v>СТРЕЛЬБА ИЗ ЛУКА - КЛ - КОМАНДНЫЕ СОРЕВНОВАНИЯ (КВАЛИФИКАЦИЯ + ФИНАЛ 18 М) (O)</v>
      </c>
      <c r="E4652" s="13" t="str">
        <v>1160201711Л</v>
      </c>
    </row>
    <row r="4653" spans="4:5" customFormat="false">
      <c r="D4653" s="13" t="str">
        <v>СТРЕЛЬБА ИЗ ЛУКА - КЛ - КОМАНДНЫЕ СОРЕВНОВАНИЯ - СМЕШАННЫЕ (КВАЛИФИКАЦИЯ + ФИНАЛ 18 М) (O)</v>
      </c>
      <c r="E4653" s="13" t="str">
        <v>1160211711Л</v>
      </c>
    </row>
    <row r="4654" spans="4:5" customFormat="false">
      <c r="D4654" s="13" t="str">
        <v>СТРЕЛЬБА ИЗ ЛУКА - КЛ - КОМАНДНЫЕ СОРЕВНОВАНИЯ (КВАЛИФИКАЦИЯ + ФИНАЛ 70 М) (O)</v>
      </c>
      <c r="E4654" s="13" t="str">
        <v>1160221711Л</v>
      </c>
    </row>
    <row r="4655" spans="4:5" customFormat="false">
      <c r="D4655" s="13" t="str">
        <v>СТРЕЛЬБА ИЗ ЛУКА - КЛ - КОМАНДНЫЕ СОРЕВНОВАНИЯ - СМЕШАННЫЕ (КВАЛИФИКАЦИЯ + ФИНАЛ 70 М) (O)</v>
      </c>
      <c r="E4655" s="13" t="str">
        <v>1160231711Л</v>
      </c>
    </row>
    <row r="4656" spans="4:5" customFormat="false">
      <c r="D4656" s="13" t="str">
        <v>СТРЕЛЬБА ИЗ ЛУКА - БЛ - 18 М (30+30 ВЫСТРЕЛОВ) + ФИНАЛ (O)</v>
      </c>
      <c r="E4656" s="13" t="str">
        <v>1160241711Л</v>
      </c>
    </row>
    <row r="4657" spans="4:5" customFormat="false">
      <c r="D4657" s="13" t="str">
        <v>СТРЕЛЬБА ИЗ ЛУКА - БЛ - 18 М (30+30 ВЫСТРЕЛОВ) + ФИНАЛ (W1)</v>
      </c>
      <c r="E4657" s="13" t="str">
        <v>1160251711Л</v>
      </c>
    </row>
    <row r="4658" spans="4:5" customFormat="false">
      <c r="D4658" s="13" t="str">
        <v>ТАНЦЫ НА КОЛЯСКАХ - КОМБИ - ЕВРОПЕЙСКАЯ ПРОГРАММА (1 КЛАСС)</v>
      </c>
      <c r="E4658" s="13" t="str">
        <v>1161941711Л</v>
      </c>
    </row>
    <row r="4659" spans="4:5" customFormat="false">
      <c r="D4659" s="13" t="str">
        <v>ТАНЦЫ НА КОЛЯСКАХ - КОМБИ - ЕВРОПЕЙСКАЯ ПРОГРАММА (2 КЛАСС)</v>
      </c>
      <c r="E4659" s="13" t="str">
        <v>1161951711Л</v>
      </c>
    </row>
    <row r="4660" spans="4:5" customFormat="false">
      <c r="D4660" s="13" t="str">
        <v>ТАНЦЫ НА КОЛЯСКАХ - ОБЩАЯ ПРОГРАММА (1 КЛАСС)</v>
      </c>
      <c r="E4660" s="13" t="str">
        <v>1164741711Л</v>
      </c>
    </row>
    <row r="4661" spans="4:5" customFormat="false">
      <c r="D4661" s="13" t="str">
        <v>ТАНЦЫ НА КОЛЯСКАХ - ОБЩАЯ ПРОГРАММА (2 КЛАСС)</v>
      </c>
      <c r="E4661" s="13" t="str">
        <v>1164751711Л</v>
      </c>
    </row>
    <row r="4662" spans="4:5" customFormat="false">
      <c r="D4662" s="13" t="str">
        <v>ТАНЦЫ НА КОЛЯСКАХ - ПРОИЗВОЛЬНАЯ ПРОГРАММА (1 КЛАСС)</v>
      </c>
      <c r="E4662" s="13" t="str">
        <v>1164761711Л</v>
      </c>
    </row>
    <row r="4663" spans="4:5" customFormat="false">
      <c r="D4663" s="13" t="str">
        <v>ТАНЦЫ НА КОЛЯСКАХ - ПРОИЗВОЛЬНАЯ ПРОГРАММА (2 КЛАСС)</v>
      </c>
      <c r="E4663" s="13" t="str">
        <v>1164771711Л</v>
      </c>
    </row>
    <row r="4664" spans="4:5" customFormat="false">
      <c r="D4664" s="13" t="str">
        <v>ТАНЦЫ НА КОЛЯСКАХ - КОМБИ - ПРОИЗВОЛЬНАЯ ПРОГРАММА (1 КЛАСС)</v>
      </c>
      <c r="E4664" s="13" t="str">
        <v>1164781711Л</v>
      </c>
    </row>
    <row r="4665" spans="4:5" customFormat="false">
      <c r="D4665" s="13" t="str">
        <v>ТАНЦЫ НА КОЛЯСКАХ - КОМБИ - ПРОИЗВОЛЬНАЯ ПРОГРАММА (2 КЛАСС)</v>
      </c>
      <c r="E4665" s="13" t="str">
        <v>1164791711Л</v>
      </c>
    </row>
    <row r="4666" spans="4:5" customFormat="false">
      <c r="D4666" s="13" t="str">
        <v>ТЕННИС НА КОЛЯСКАХ - ОДИНОЧНЫЙ РАЗРЯД</v>
      </c>
      <c r="E4666" s="13" t="str">
        <v>1160012711Я</v>
      </c>
    </row>
    <row r="4667" spans="4:5" customFormat="false">
      <c r="D4667" s="13" t="str">
        <v>ТЕННИС НА КОЛЯСКАХ - ОДИНОЧНЫЙ РАЗРЯД - СМЕШАННЫЙ (КВАД)</v>
      </c>
      <c r="E4667" s="13" t="str">
        <v>1162412711Л</v>
      </c>
    </row>
    <row r="4668" spans="1:5" customFormat="false">
      <c r="A4668" s="13">
        <v>122</v>
      </c>
      <c r="B4668" s="13" t="str">
        <v>ФУТБОЛ ЛИЦ С ЗАБОЛЕВАНИЕМ ЦП</v>
      </c>
      <c r="C4668" s="13" t="str">
        <v>1200002711А</v>
      </c>
      <c r="D4668" s="13" t="str">
        <v>ФУТБОЛ ЛИЦ С ЗАБОЛЕВАНИЕМ ЦП</v>
      </c>
      <c r="E4668" s="13" t="str">
        <v>1200012711А</v>
      </c>
    </row>
    <row r="4669" spans="1:5" customFormat="false">
      <c r="A4669" s="13">
        <v>123</v>
      </c>
      <c r="B4669" s="13" t="str">
        <v>КОМПЬЮТЕРНЫЙ СПОРТ</v>
      </c>
      <c r="C4669" s="13" t="str">
        <v>1240002411Л</v>
      </c>
      <c r="D4669" s="13" t="str">
        <v>ФАЙТИНГ</v>
      </c>
      <c r="E4669" s="13" t="str">
        <v>1240062811Л</v>
      </c>
    </row>
    <row r="4670" spans="4:5" customFormat="false">
      <c r="D4670" s="13" t="str">
        <v>ТЕХНИЧЕСКИЙ СИМУЛЯТОР</v>
      </c>
      <c r="E4670" s="13" t="str">
        <v>1240042811Л</v>
      </c>
    </row>
    <row r="4671" spans="4:5" customFormat="false">
      <c r="D4671" s="13" t="str">
        <v>ТАКТИЧЕСКИЙ ТРЕХМЕРНЫЙ БОЙ</v>
      </c>
      <c r="E4671" s="13" t="str">
        <v>1240072811М</v>
      </c>
    </row>
    <row r="4672" spans="4:5" customFormat="false">
      <c r="D4672" s="13" t="str">
        <v>СТРАТЕГИЯ В РЕАЛЬНОМ ВРЕМЕНИ</v>
      </c>
      <c r="E4672" s="13" t="str">
        <v>1240032811Л</v>
      </c>
    </row>
    <row r="4673" spans="4:5" customFormat="false">
      <c r="D4673" s="13" t="str">
        <v>СПОРТИВНЫЙ СИМУЛЯТОР</v>
      </c>
      <c r="E4673" s="13" t="str">
        <v>1240052811Л</v>
      </c>
    </row>
    <row r="4674" spans="4:5" customFormat="false">
      <c r="D4674" s="13" t="str">
        <v>СОРЕВНОВАТЕЛЬНЫЕ ГОЛОВОЛОМКИ</v>
      </c>
      <c r="E4674" s="13" t="str">
        <v>1240022811Л</v>
      </c>
    </row>
    <row r="4675" spans="4:5" customFormat="false">
      <c r="D4675" s="13" t="str">
        <v>БОЕВАЯ АРЕНА</v>
      </c>
      <c r="E4675" s="13" t="str">
        <v>1240012811Л</v>
      </c>
    </row>
    <row r="4676" spans="1:5" customFormat="false">
      <c r="A4676" s="13">
        <v>124</v>
      </c>
      <c r="B4676" s="13" t="str">
        <v>СПОРТИВНОЕ ОРИЕНТИРОВАНИЕ</v>
      </c>
      <c r="C4676" s="13" t="str">
        <v>0830005511Я</v>
      </c>
      <c r="D4676" s="13" t="str">
        <v>ЛЫЖНАЯ ГОНКА- МНОГОДНЕВНАЯ</v>
      </c>
      <c r="E4676" s="13" t="str">
        <v>0830173811Я</v>
      </c>
    </row>
    <row r="4677" spans="4:5" customFormat="false">
      <c r="D4677" s="13" t="str">
        <v>КРОСС - СПРИНТ</v>
      </c>
      <c r="E4677" s="13" t="str">
        <v>0830011811Я</v>
      </c>
    </row>
    <row r="4678" spans="4:5" customFormat="false">
      <c r="D4678" s="13" t="str">
        <v>КРОСС - КЛАССИКА</v>
      </c>
      <c r="E4678" s="13" t="str">
        <v>0830021811Я</v>
      </c>
    </row>
    <row r="4679" spans="4:5" customFormat="false">
      <c r="D4679" s="13" t="str">
        <v>КРОСС - КЛАССИКА - ОБЩИЙ СТАРТ</v>
      </c>
      <c r="E4679" s="13" t="str">
        <v>0830101811Я</v>
      </c>
    </row>
    <row r="4680" spans="4:5" customFormat="false">
      <c r="D4680" s="13" t="str">
        <v>КРОСС - ЛОНГ</v>
      </c>
      <c r="E4680" s="13" t="str">
        <v>0830031811Я</v>
      </c>
    </row>
    <row r="4681" spans="4:5" customFormat="false">
      <c r="D4681" s="13" t="str">
        <v>КРОСС - МАРАФОН</v>
      </c>
      <c r="E4681" s="13" t="str">
        <v>0830041811Л</v>
      </c>
    </row>
    <row r="4682" spans="4:5" customFormat="false">
      <c r="D4682" s="13" t="str">
        <v>КРОСС - МНОГОДНЕВНЫЙ</v>
      </c>
      <c r="E4682" s="13" t="str">
        <v>0830051811Я</v>
      </c>
    </row>
    <row r="4683" spans="4:5" customFormat="false">
      <c r="D4683" s="13" t="str">
        <v>КРОСС - ЭСТАФЕТА - 2 ЧЕЛОВЕКА</v>
      </c>
      <c r="E4683" s="13" t="str">
        <v>0830061811Я</v>
      </c>
    </row>
    <row r="4684" spans="4:5" customFormat="false">
      <c r="D4684" s="13" t="str">
        <v>КРОСС - ЭСТАФЕТА - 3 ЧЕЛОВЕКА</v>
      </c>
      <c r="E4684" s="13" t="str">
        <v>0830071811Я</v>
      </c>
    </row>
    <row r="4685" spans="4:5" customFormat="false">
      <c r="D4685" s="13" t="str">
        <v>КРОСС - ЭСТАФЕТА - 4 ЧЕЛОВЕКА</v>
      </c>
      <c r="E4685" s="13" t="str">
        <v>0830081811Я</v>
      </c>
    </row>
    <row r="4686" spans="4:5" customFormat="false">
      <c r="D4686" s="13" t="str">
        <v>КРОСС - СПРИНТ - ОБЩИЙ СТАРТ</v>
      </c>
      <c r="E4686" s="13" t="str">
        <v>0830091811Я</v>
      </c>
    </row>
    <row r="4687" spans="4:5" customFormat="false">
      <c r="D4687" s="13" t="str">
        <v>КРОСС - ЛОНГ - ОБЩИЙ СТАРТ</v>
      </c>
      <c r="E4687" s="13" t="str">
        <v>0830111811Я</v>
      </c>
    </row>
    <row r="4688" spans="4:5" customFormat="false">
      <c r="D4688" s="13" t="str">
        <v>КРОСС - ВЫБОР</v>
      </c>
      <c r="E4688" s="13" t="str">
        <v>0830121811Я</v>
      </c>
    </row>
    <row r="4689" spans="4:5" customFormat="false">
      <c r="D4689" s="13" t="str">
        <v>ЛЫЖНАЯ ГОНКА - СПРИНТ</v>
      </c>
      <c r="E4689" s="13" t="str">
        <v>0830133811Я</v>
      </c>
    </row>
    <row r="4690" spans="4:5" customFormat="false">
      <c r="D4690" s="13" t="str">
        <v>ЛЫЖНАЯ ГОНКА - КЛАССИКА</v>
      </c>
      <c r="E4690" s="13" t="str">
        <v>0830143811Я</v>
      </c>
    </row>
    <row r="4691" spans="4:5" customFormat="false">
      <c r="D4691" s="13" t="str">
        <v>ЛЫЖНАЯ ГОНКА - КЛАССИКА - ОБЩИЙ СТАРТ</v>
      </c>
      <c r="E4691" s="13" t="str">
        <v>0830293811Я</v>
      </c>
    </row>
    <row r="4692" spans="4:5" customFormat="false">
      <c r="D4692" s="13" t="str">
        <v>ЛЫЖНАЯ ГОНКА - ЛОНГ</v>
      </c>
      <c r="E4692" s="13" t="str">
        <v>0830153811Я</v>
      </c>
    </row>
    <row r="4693" spans="4:5" customFormat="false">
      <c r="D4693" s="13" t="str">
        <v>ЛЫЖНАЯ ГОНКА- МАРАФОН</v>
      </c>
      <c r="E4693" s="13" t="str">
        <v>0830163811Л</v>
      </c>
    </row>
    <row r="4694" spans="4:5" customFormat="false">
      <c r="D4694" s="13" t="str">
        <v>ЛЫЖНАЯ ГОНКА - ЭСТАФЕТА - 2 ЧЕЛОВЕКА</v>
      </c>
      <c r="E4694" s="13" t="str">
        <v>0830303811Л</v>
      </c>
    </row>
    <row r="4695" spans="4:5" customFormat="false">
      <c r="D4695" s="13" t="str">
        <v>ЛЫЖНАЯ ГОНКА - ЭСТАФЕТА - 3 ЧЕЛОВЕКА</v>
      </c>
      <c r="E4695" s="13" t="str">
        <v>0830183811Я</v>
      </c>
    </row>
    <row r="4696" spans="4:5" customFormat="false">
      <c r="D4696" s="13" t="str">
        <v>ЛЫЖНАЯ ГОНКА - ЛОНГ - ОБЩИЙ СТАРТ</v>
      </c>
      <c r="E4696" s="13" t="str">
        <v>0830193811Я</v>
      </c>
    </row>
    <row r="4697" spans="4:5" customFormat="false">
      <c r="D4697" s="13" t="str">
        <v>ЛЫЖНАЯ ГОНКА - МАРКИРОВАННАЯ ТРАССА</v>
      </c>
      <c r="E4697" s="13" t="str">
        <v>0830203811Я</v>
      </c>
    </row>
    <row r="4698" spans="4:5" customFormat="false">
      <c r="D4698" s="13" t="str">
        <v>ЛЫЖНАЯ ГОНКА - ЭСТАФЕТА - МАРКИРОВАННАЯ ТРАССА - 3 ЧЕЛОВЕКА</v>
      </c>
      <c r="E4698" s="13" t="str">
        <v>0830213811Я</v>
      </c>
    </row>
    <row r="4699" spans="4:5" customFormat="false">
      <c r="D4699" s="13" t="str">
        <v>ЛЫЖНАЯ ГОНКА - КОМБИНАЦИЯ</v>
      </c>
      <c r="E4699" s="13" t="str">
        <v>0830223811Я</v>
      </c>
    </row>
    <row r="4700" spans="4:5" customFormat="false">
      <c r="D4700" s="13" t="str">
        <v>ВЕЛОКРОСС - СПРИНТ</v>
      </c>
      <c r="E4700" s="13" t="str">
        <v>0830231811Я</v>
      </c>
    </row>
    <row r="4701" spans="4:5" customFormat="false">
      <c r="D4701" s="13" t="str">
        <v>ВЕЛОКРОСС - КЛАССИКА</v>
      </c>
      <c r="E4701" s="13" t="str">
        <v>0830241811Я</v>
      </c>
    </row>
    <row r="4702" spans="4:5" customFormat="false">
      <c r="D4702" s="13" t="str">
        <v>ВЕЛОКРОСС - ЛОНГ</v>
      </c>
      <c r="E4702" s="13" t="str">
        <v>0830251811Я</v>
      </c>
    </row>
    <row r="4703" spans="4:5" customFormat="false">
      <c r="D4703" s="13" t="str">
        <v>ВЕЛОКРОСС - ЭСТАФЕТА - 2 ЧЕЛОВЕКА</v>
      </c>
      <c r="E4703" s="13" t="str">
        <v>0830281811Я</v>
      </c>
    </row>
    <row r="4704" spans="4:5" customFormat="false">
      <c r="D4704" s="13" t="str">
        <v>ВЕЛОКРОСС - ЭСТАФЕТА 3 ЧЕЛОВЕКА</v>
      </c>
      <c r="E4704" s="13" t="str">
        <v>0830261811Я</v>
      </c>
    </row>
    <row r="4705" spans="4:5" customFormat="false">
      <c r="D4705" s="13" t="str">
        <v>ВЕЛОКРОСС - ОБЩИЙ СТАРТ</v>
      </c>
      <c r="E4705" s="13" t="str">
        <v>0830271811Я</v>
      </c>
    </row>
    <row r="4706" spans="1:5" customFormat="false">
      <c r="A4706" s="13">
        <v>125</v>
      </c>
      <c r="B4706" s="13" t="str">
        <v>ФИДЖИТАЛ СПОРТ (ФУНКЦИОНАЛЬНО-ЦИФРОВОЙ СПОРТ)</v>
      </c>
      <c r="C4706" s="13" t="str">
        <v>1910008311Л</v>
      </c>
      <c r="D4706" s="13" t="str">
        <v>ПРЕСЛЕДОВАНИЕ С ПРЕПЯТСТВИЯМИ</v>
      </c>
      <c r="E4706" s="13" t="str">
        <v>1910052811Л</v>
      </c>
    </row>
    <row r="4707" spans="4:5" customFormat="false">
      <c r="D4707" s="13" t="str">
        <v>ДВОЕБОРЬЕ - ЕДИНОБОРСТВО</v>
      </c>
      <c r="E4707" s="13" t="str">
        <v>1910042811М</v>
      </c>
    </row>
    <row r="4708" spans="4:5" customFormat="false">
      <c r="D4708" s="13" t="str">
        <v>ДВОЕБОРЬЕ - АВТОМОДЕЛЬ</v>
      </c>
      <c r="E4708" s="13" t="str">
        <v>1910032811Л</v>
      </c>
    </row>
    <row r="4709" spans="4:5" customFormat="false">
      <c r="D4709" s="13" t="str">
        <v>РИТМ - СИМУЛЯТОР</v>
      </c>
      <c r="E4709" s="13" t="str">
        <v>1910021811Л</v>
      </c>
    </row>
    <row r="4710" spans="4:5" customFormat="false">
      <c r="D4710" s="13" t="str">
        <v>ДВОЕБОРЬЕ - ТАКТИЧЕСКАЯ СТРЕЛЬБА</v>
      </c>
      <c r="E4710" s="13" t="str">
        <v>1910012811Л</v>
      </c>
    </row>
    <row r="4711" spans="1:5" customFormat="false">
      <c r="A4711" s="13">
        <v>126</v>
      </c>
      <c r="B4711" s="13" t="str">
        <v>БИЛЬЯРДНЫЙ СПОРТ</v>
      </c>
      <c r="C4711" s="13" t="str">
        <v>0620002511Я</v>
      </c>
      <c r="D4711" s="13" t="str">
        <v>СНУКЕР - 15 КРАСНЫХ</v>
      </c>
      <c r="E4711" s="13" t="str">
        <v>0620082811Я</v>
      </c>
    </row>
    <row r="4712" spans="4:5" customFormat="false">
      <c r="D4712" s="13" t="str">
        <v>СНУКЕР - КОМАНДНЫЕ СОРЕВНОВАНИЯ</v>
      </c>
      <c r="E4712" s="13" t="str">
        <v>0620152811Л</v>
      </c>
    </row>
    <row r="4713" spans="4:5" customFormat="false">
      <c r="D4713" s="13" t="str">
        <v>СНУКЕР - 6 КРАСНЫХ</v>
      </c>
      <c r="E4713" s="13" t="str">
        <v>0620142811Я</v>
      </c>
    </row>
    <row r="4714" spans="4:5" customFormat="false">
      <c r="D4714" s="13" t="str">
        <v>СНУКЕР - 1 КРАСНЫЙ</v>
      </c>
      <c r="E4714" s="13" t="str">
        <v>0620132811Я</v>
      </c>
    </row>
    <row r="4715" spans="4:5" customFormat="false">
      <c r="D4715" s="13" t="str">
        <v>ПИРАМИДА - КОМАНДНЫЕ СОРЕВНОВАНИЯ</v>
      </c>
      <c r="E4715" s="13" t="str">
        <v>0620122811Я</v>
      </c>
    </row>
    <row r="4716" spans="4:5" customFormat="false">
      <c r="D4716" s="13" t="str">
        <v>СВОБОДНАЯ ПИРАМИДА С ПРОДОЛЖЕНИЕМ</v>
      </c>
      <c r="E4716" s="13" t="str">
        <v>0620162811Я</v>
      </c>
    </row>
    <row r="4717" spans="4:5" customFormat="false">
      <c r="D4717" s="13" t="str">
        <v>СВОБОДНАЯ ПИРАМИДА</v>
      </c>
      <c r="E4717" s="13" t="str">
        <v>0620013112Г</v>
      </c>
    </row>
    <row r="4718" spans="4:5" customFormat="false">
      <c r="D4718" s="13" t="str">
        <v>РУССКАЯ ПИРАМИДА</v>
      </c>
      <c r="E4718" s="13" t="str">
        <v>0620031113Я</v>
      </c>
    </row>
    <row r="4719" spans="4:5" customFormat="false">
      <c r="D4719" s="13" t="str">
        <v>ПУЛ - КОМАНДНЫЕ СОРЕВНОВАНИЯ</v>
      </c>
      <c r="E4719" s="13" t="str">
        <v>0620111113Я</v>
      </c>
    </row>
    <row r="4720" spans="4:5" customFormat="false">
      <c r="D4720" s="13" t="str">
        <v>ПУЛ 14+1</v>
      </c>
      <c r="E4720" s="13" t="str">
        <v>0620061111Я</v>
      </c>
    </row>
    <row r="4721" spans="4:5" customFormat="false">
      <c r="D4721" s="13" t="str">
        <v>ПУЛ 10</v>
      </c>
      <c r="E4721" s="13" t="str">
        <v>0620101112Я</v>
      </c>
    </row>
    <row r="4722" spans="4:5" customFormat="false">
      <c r="D4722" s="13" t="str">
        <v>ПУЛ 9</v>
      </c>
      <c r="E4722" s="13" t="str">
        <v>0620054111Я</v>
      </c>
    </row>
    <row r="4723" spans="4:5" customFormat="false">
      <c r="D4723" s="13" t="str">
        <v>ПУЛ 8</v>
      </c>
      <c r="E4723" s="13" t="str">
        <v>0620042414Я</v>
      </c>
    </row>
    <row r="4724" spans="4:5" customFormat="false">
      <c r="D4724" s="13" t="str">
        <v>КОМБИНИРОВАННАЯ ПИРАМИДА</v>
      </c>
      <c r="E4724" s="13" t="str">
        <v>0620022412Я</v>
      </c>
    </row>
    <row r="4725" spans="4:5" customFormat="false">
      <c r="D4725" s="13" t="str">
        <v>КАРАМБОЛЬ 3 БОРТА</v>
      </c>
      <c r="E4725" s="13" t="str">
        <v>0620072212Я</v>
      </c>
    </row>
    <row r="4726" spans="4:5" customFormat="false">
      <c r="D4726" s="13" t="str">
        <v>ДИНАМИЧНАЯ ПИРАМИДА</v>
      </c>
      <c r="E4726" s="13" t="str">
        <v>0620092212Я</v>
      </c>
    </row>
    <row r="4727" spans="1:5" customFormat="false">
      <c r="A4727" s="13">
        <v>127</v>
      </c>
      <c r="B4727" s="13" t="str">
        <v>СТРЕЛЬБА НА ДАЛЬНИЕ ДИСТАНЦИИ</v>
      </c>
      <c r="C4727" s="13" t="str">
        <v>1890001411М</v>
      </c>
      <c r="D4727" s="13" t="str">
        <v>ВИНТОВКА С РУЧНЫМ ПЕРЕЗАРЯЖАНИЕМ, 100-1200 М</v>
      </c>
      <c r="E4727" s="13" t="str">
        <v>1890011811М</v>
      </c>
    </row>
    <row r="4728" spans="4:5" customFormat="false">
      <c r="D4728" s="13" t="str">
        <v>ВИНТОВКА С РУЧНЫМ ПЕРЕЗАРЯЖАНИЕМ, 100-1200 М - ПАРА</v>
      </c>
      <c r="E4728" s="13" t="str">
        <v>1890021811М</v>
      </c>
    </row>
    <row r="4729" spans="4:5" customFormat="false">
      <c r="D4729" s="13" t="str">
        <v>ВИНТОВКА С РУЧНЫМ ПЕРЕЗАРЯЖАНИЕМ, 100-1200 М - ГРУППА</v>
      </c>
      <c r="E4729" s="13" t="str">
        <v>1890031811М</v>
      </c>
    </row>
    <row r="4730" spans="4:5" customFormat="false">
      <c r="D4730" s="13" t="str">
        <v>ВИНТОВКА ПОЛУАВТОМАТИЧЕСКАЯ 100-1200 М</v>
      </c>
      <c r="E4730" s="13" t="str">
        <v>1890041811М</v>
      </c>
    </row>
    <row r="4731" spans="4:5" customFormat="false">
      <c r="D4731" s="13" t="str">
        <v>ВИНТОВКА ПОЛУАВТОМАТИЧЕСКАЯ 100-1200 М - ПАРА</v>
      </c>
      <c r="E4731" s="13" t="str">
        <v>1890051811М</v>
      </c>
    </row>
    <row r="4732" spans="4:5" customFormat="false">
      <c r="D4732" s="13" t="str">
        <v>ВИНТОВКА ПОЛУАВТОМАТИЧЕСКАЯ 100-1200 М - ГРУППА</v>
      </c>
      <c r="E4732" s="13" t="str">
        <v>1890061811М</v>
      </c>
    </row>
    <row r="4733" spans="4:5" customFormat="false">
      <c r="D4733" s="13" t="str">
        <v>ВИНТОВКА - КОРРЕКТИРОВКА - 1000-1600 М</v>
      </c>
      <c r="E4733" s="13" t="str">
        <v>1890071811М</v>
      </c>
    </row>
    <row r="4734" spans="4:5" customFormat="false">
      <c r="D4734" s="13" t="str">
        <v>ВИНТОВКА - КОРРЕКТИРОВКА - 1000-1600 М - ПАРА</v>
      </c>
      <c r="E4734" s="13" t="str">
        <v>1890081811М</v>
      </c>
    </row>
    <row r="4735" spans="4:5" customFormat="false">
      <c r="D4735" s="13" t="str">
        <v>ВИНТОВКА - КОРРЕКТИРОВКА - 1000-1600 М - ГРУППА</v>
      </c>
      <c r="E4735" s="13" t="str">
        <v>1890091811М</v>
      </c>
    </row>
    <row r="4736" spans="4:5" customFormat="false">
      <c r="D4736" s="13" t="str">
        <v>ВИНТОВКА - КОРРЕКТИРОВКА - СВЫШЕ 1600 М</v>
      </c>
      <c r="E4736" s="13" t="str">
        <v>1890101811М</v>
      </c>
    </row>
    <row r="4737" spans="4:5" customFormat="false">
      <c r="D4737" s="13" t="str">
        <v>ВИНТОВКА - КОРРЕКТИРОВКА - СВЫШЕ 1600 М - ПАРА</v>
      </c>
      <c r="E4737" s="13" t="str">
        <v>1890111811М</v>
      </c>
    </row>
    <row r="4738" spans="4:5" customFormat="false">
      <c r="D4738" s="13" t="str">
        <v>ВИНТОВКА - КОРРЕКТИРОВКА - СВЫШЕ 1600 М - ГРУППА</v>
      </c>
      <c r="E4738" s="13" t="str">
        <v>1890121811М</v>
      </c>
    </row>
    <row r="4739" spans="4:5" customFormat="false">
      <c r="D4739" s="13" t="str">
        <v>МАЛОКАЛИБЕРНАЯ ВИНТОВКА, 100-300 М</v>
      </c>
      <c r="E4739" s="13" t="str">
        <v>1890131811М</v>
      </c>
    </row>
    <row r="4740" spans="4:5" customFormat="false">
      <c r="D4740" s="13" t="str">
        <v>МАЛОКАЛИБЕРНАЯ ВИНТОВКА, 100-300 М - ПАРА</v>
      </c>
      <c r="E4740" s="13" t="str">
        <v>1890141811М</v>
      </c>
    </row>
    <row r="4741" spans="4:5" customFormat="false">
      <c r="D4741" s="13" t="str">
        <v>МАЛОКАЛИБЕРНАЯ ВИНТОВКА, 100-300 М - ГРУППА</v>
      </c>
      <c r="E4741" s="13" t="str">
        <v>1890151811М</v>
      </c>
    </row>
    <row r="4742" spans="4:5" customFormat="false">
      <c r="D4742" s="13" t="str">
        <v>МНОГОБОРЬЕ - ВИНТОВКА С РУЧНЫМ ПЕРЕЗАРЯЖАНИЕМ</v>
      </c>
      <c r="E4742" s="13" t="str">
        <v>1890161811М</v>
      </c>
    </row>
    <row r="4743" spans="4:5" customFormat="false">
      <c r="D4743" s="13" t="str">
        <v>МНОГОБОРЬЕ - ВИНТОВКА С РУЧНЫМ ПЕРЕЗАРЯЖАНИЕМ - ПАРА</v>
      </c>
      <c r="E4743" s="13" t="str">
        <v>1890171811М</v>
      </c>
    </row>
    <row r="4744" spans="4:5" customFormat="false">
      <c r="D4744" s="13" t="str">
        <v>МНОГОБОРЬЕ - ВИНТОВКА С РУЧНЫМ ПЕРЕЗАРЯЖАНИЕМ - ГРУППА</v>
      </c>
      <c r="E4744" s="13" t="str">
        <v>1890181811М</v>
      </c>
    </row>
    <row r="4745" spans="4:5" customFormat="false">
      <c r="D4745" s="13" t="str">
        <v>МНОГОБОРЬЕ - ВИНТОВКА ПОЛУАВТОМАТИЧЕСКАЯ</v>
      </c>
      <c r="E4745" s="13" t="str">
        <v>1890191811М</v>
      </c>
    </row>
    <row r="4746" spans="4:5" customFormat="false">
      <c r="D4746" s="13" t="str">
        <v>МНОГОБОРЬЕ - ВИНТОВКА ПОЛУАВТОМАТИЧЕСКАЯ - ПАРА</v>
      </c>
      <c r="E4746" s="13" t="str">
        <v>1890201811М</v>
      </c>
    </row>
    <row r="4747" spans="4:5" customFormat="false">
      <c r="D4747" s="13" t="str">
        <v>МНОГОБОРЬЕ - ВИНТОВКА ПОЛУАВТОМАТИЧЕСКАЯ - ГРУППА</v>
      </c>
      <c r="E4747" s="13" t="str">
        <v>1890211811М</v>
      </c>
    </row>
    <row r="4748" spans="4:5" customFormat="false">
      <c r="D4748" s="13" t="str">
        <v>МНОГОБОРЬЕ - КАРАБИН</v>
      </c>
      <c r="E4748" s="13" t="str">
        <v>1890221811М</v>
      </c>
    </row>
    <row r="4749" spans="4:5" customFormat="false">
      <c r="D4749" s="13" t="str">
        <v>МНОГОБОРЬЕ - КАРАБИН - ПАРА</v>
      </c>
      <c r="E4749" s="13" t="str">
        <v>1890231811М</v>
      </c>
    </row>
    <row r="4750" spans="4:5" customFormat="false">
      <c r="D4750" s="13" t="str">
        <v>МНОГОБОРЬЕ - КАРАБИН - ГРУППА</v>
      </c>
      <c r="E4750" s="13" t="str">
        <v>1890241811М</v>
      </c>
    </row>
    <row r="4751" spans="1:5" customFormat="false">
      <c r="A4751" s="13">
        <v>128</v>
      </c>
      <c r="B4751" s="13" t="str">
        <v>АВИАЦИОННЫЕ ГОНКИ</v>
      </c>
      <c r="C4751" s="13" t="str">
        <v>0590001411Л</v>
      </c>
      <c r="D4751" s="13" t="str">
        <v>ДВОЕБОРЬЕ</v>
      </c>
      <c r="E4751" s="13" t="str">
        <v>0590081811Л</v>
      </c>
    </row>
    <row r="4752" spans="4:5" customFormat="false">
      <c r="D4752" s="13" t="str">
        <v>КЛАСС - САМОЛЕТ РЕАКТИВНЫЙ - ВЫСШИЙ ПИЛОТАЖ - ИЗВЕСТНАЯ ПРОГРАММА - 2</v>
      </c>
      <c r="E4752" s="13" t="str">
        <v>0590071811Л</v>
      </c>
    </row>
    <row r="4753" spans="4:5" customFormat="false">
      <c r="D4753" s="13" t="str">
        <v>КЛАСС - САМОЛЕТ РЕАКТИВНЫЙ - ВЫСШИЙ ПИЛОТАЖ - ИЗВЕСТНАЯ ПРОГРАММА - 1</v>
      </c>
      <c r="E4753" s="13" t="str">
        <v>0590061811Л</v>
      </c>
    </row>
    <row r="4754" spans="4:5" customFormat="false">
      <c r="D4754" s="13" t="str">
        <v>КЛАСС - САМОЛЕТ РЕАКТИВНЫЙ - ВЫСШИЙ ПИЛОТАЖ</v>
      </c>
      <c r="E4754" s="13" t="str">
        <v>0590051811Л</v>
      </c>
    </row>
    <row r="4755" spans="4:5" customFormat="false">
      <c r="D4755" s="13" t="str">
        <v>КЛАСС - САМОЛЕТ РЕАКТИВНЫЙ</v>
      </c>
      <c r="E4755" s="13" t="str">
        <v>0590041811Л</v>
      </c>
    </row>
    <row r="4756" spans="4:5" customFormat="false">
      <c r="D4756" s="13" t="str">
        <v>КЛАСС - САМОЛЕТ ПОРШНЕВОЙ</v>
      </c>
      <c r="E4756" s="13" t="str">
        <v>0590031811Л</v>
      </c>
    </row>
    <row r="4757" spans="4:5" customFormat="false">
      <c r="D4757" s="13" t="str">
        <v>КЛАСС - ЛЕТАТЕЛЬНЫЙ АППАРАТ МАССОЙ ДО 115 КГ С РЕАКТИВНЫМ ДВИГАТЕЛЕМ</v>
      </c>
      <c r="E4757" s="13" t="str">
        <v>0590021811Л</v>
      </c>
    </row>
    <row r="4758" spans="4:5" customFormat="false">
      <c r="D4758" s="13" t="str">
        <v>КЛАСС - ЛЕТАТЕЛЬНЫЙ АППАРАТ МАССОЙ ДО 115 КГ С ПОРШНЕВЫМ ДВИГАТЕЛЕМ</v>
      </c>
      <c r="E4758" s="13" t="str">
        <v>0590011811Л</v>
      </c>
    </row>
    <row r="4759" spans="1:5" customFormat="false">
      <c r="A4759" s="13">
        <v>129</v>
      </c>
      <c r="B4759" s="13" t="str">
        <v>ЛАПТА</v>
      </c>
      <c r="C4759" s="13" t="str">
        <v>0780002311Я</v>
      </c>
      <c r="D4759" s="13" t="str">
        <v>МИНИ-ЛАПТА</v>
      </c>
      <c r="E4759" s="13" t="str">
        <v>0780022811Я</v>
      </c>
    </row>
    <row r="4760" spans="4:5" customFormat="false">
      <c r="D4760" s="13" t="str">
        <v>ЛАПТА</v>
      </c>
      <c r="E4760" s="13" t="str">
        <v>0780012811Я</v>
      </c>
    </row>
    <row r="4761" spans="1:5" customFormat="false">
      <c r="A4761" s="13">
        <v>130</v>
      </c>
      <c r="B4761" s="13" t="str">
        <v>ГРЕБНОЙ СПОРТ</v>
      </c>
      <c r="C4761" s="13" t="str">
        <v>0270001611Я</v>
      </c>
      <c r="D4761" s="13" t="str">
        <v>ПРИБРЕЖНАЯ ГРЕБЛЯ – ЧЕТВЕРКА РАСПАШНАЯ С РУЛЕВЫМ</v>
      </c>
      <c r="E4761" s="13" t="str">
        <v>0270211811Л</v>
      </c>
    </row>
    <row r="4762" spans="4:5" customFormat="false">
      <c r="D4762" s="13" t="str">
        <v>ПРИБРЕЖНАЯ ГРЕБЛЯ – ЧЕТВЕРКА ПАРНАЯ С РУЛЕВЫМ</v>
      </c>
      <c r="E4762" s="13" t="str">
        <v>0270201811Л</v>
      </c>
    </row>
    <row r="4763" spans="4:5" customFormat="false">
      <c r="D4763" s="13" t="str">
        <v>ПРИБРЕЖНАЯ ГРЕБЛЯ – ДВОЙКА ПАРНАЯ</v>
      </c>
      <c r="E4763" s="13" t="str">
        <v>0270191811Л</v>
      </c>
    </row>
    <row r="4764" spans="4:5" customFormat="false">
      <c r="D4764" s="13" t="str">
        <v>ПРИБРЕЖНАЯ ГРЕБЛЯ – ОДИНОЧКА</v>
      </c>
      <c r="E4764" s="13" t="str">
        <v>0270181811Л</v>
      </c>
    </row>
    <row r="4765" spans="4:5" customFormat="false">
      <c r="D4765" s="13" t="str">
        <v>АКАДЕМИЧЕСКАЯ ГРЕБЛЯ – ДВОЙКА БЕЗ РУЛЕВОГО</v>
      </c>
      <c r="E4765" s="13" t="str">
        <v>0270051611Я</v>
      </c>
    </row>
    <row r="4766" spans="4:5" customFormat="false">
      <c r="D4766" s="13" t="str">
        <v>АКАДЕМИЧЕСКАЯ ГРЕБЛЯ – ДВОЙКА ПАРНАЯ - ЛЕГКИЙ ВЕС</v>
      </c>
      <c r="E4766" s="13" t="str">
        <v>0270041611Я</v>
      </c>
    </row>
    <row r="4767" spans="4:5" customFormat="false">
      <c r="D4767" s="13" t="str">
        <v>АКАДЕМИЧЕСКАЯ ГРЕБЛЯ – ДВОЙКА ПАРНАЯ</v>
      </c>
      <c r="E4767" s="13" t="str">
        <v>0270031611Я</v>
      </c>
    </row>
    <row r="4768" spans="4:5" customFormat="false">
      <c r="D4768" s="13" t="str">
        <v>АКАДЕМИЧЕСКАЯ ГРЕБЛЯ – ОДИНОЧКА - ЛЕГКИЙ ВЕС</v>
      </c>
      <c r="E4768" s="13" t="str">
        <v>0270021811Я</v>
      </c>
    </row>
    <row r="4769" spans="4:5" customFormat="false">
      <c r="D4769" s="13" t="str">
        <v>АКАДЕМИЧЕСКАЯ ГРЕБЛЯ – ОДИНОЧКА</v>
      </c>
      <c r="E4769" s="13" t="str">
        <v>0270011611Я</v>
      </c>
    </row>
    <row r="4770" spans="4:5" customFormat="false">
      <c r="D4770" s="13" t="str">
        <v>НАРОДНАЯ ГРЕБЛЯ - ДВОЙКА ПАРНАЯ</v>
      </c>
      <c r="E4770" s="13" t="str">
        <v>0270161811Я</v>
      </c>
    </row>
    <row r="4771" spans="4:5" customFormat="false">
      <c r="D4771" s="13" t="str">
        <v>НАРОДНАЯ ГРЕБЛЯ - ОДИНОЧКА</v>
      </c>
      <c r="E4771" s="13" t="str">
        <v>0270151811Я</v>
      </c>
    </row>
    <row r="4772" spans="4:5" customFormat="false">
      <c r="D4772" s="13" t="str">
        <v>ГРЕБЛЯ - ИНДОР - ЛЕГКИЙ ВЕС</v>
      </c>
      <c r="E4772" s="13" t="str">
        <v>0270231811Я</v>
      </c>
    </row>
    <row r="4773" spans="4:5" customFormat="false">
      <c r="D4773" s="13" t="str">
        <v>ГРЕБЛЯ - ИНДОР</v>
      </c>
      <c r="E4773" s="13" t="str">
        <v>0270221811Я</v>
      </c>
    </row>
    <row r="4774" spans="4:5" customFormat="false">
      <c r="D4774" s="13" t="str">
        <v>АКАДЕМИЧЕСКАЯ ГРЕБЛЯ – КОМАНДНЫЕ СОРЕВНОВАНИЯ</v>
      </c>
      <c r="E4774" s="13" t="str">
        <v>0270171811Я</v>
      </c>
    </row>
    <row r="4775" spans="4:5" customFormat="false">
      <c r="D4775" s="13" t="str">
        <v>АКАДЕМИЧЕСКАЯ ГРЕБЛЯ – ВОСЬМЕРКА С РУЛЕВЫМ</v>
      </c>
      <c r="E4775" s="13" t="str">
        <v>0270131611Я</v>
      </c>
    </row>
    <row r="4776" spans="4:5" customFormat="false">
      <c r="D4776" s="13" t="str">
        <v>АКАДЕМИЧЕСКАЯ ГРЕБЛЯ – ЧЕТВЕРКА БЕЗ РУЛЕВОГО - ЛЕГКИЙ ВЕС</v>
      </c>
      <c r="E4776" s="13" t="str">
        <v>0270121811А</v>
      </c>
    </row>
    <row r="4777" spans="4:5" customFormat="false">
      <c r="D4777" s="13" t="str">
        <v>АКАДЕМИЧЕСКАЯ ГРЕБЛЯ – ЧЕТВЕРКА С РУЛЕВЫМ</v>
      </c>
      <c r="E4777" s="13" t="str">
        <v>0270111811Ф</v>
      </c>
    </row>
    <row r="4778" spans="4:5" customFormat="false">
      <c r="D4778" s="13" t="str">
        <v>АКАДЕМИЧЕСКАЯ ГРЕБЛЯ – ЧЕТВЕРКА БЕЗ РУЛЕВОГО</v>
      </c>
      <c r="E4778" s="13" t="str">
        <v>0270101611Я</v>
      </c>
    </row>
    <row r="4779" spans="4:5" customFormat="false">
      <c r="D4779" s="13" t="str">
        <v>АКАДЕМИЧЕСКАЯ ГРЕБЛЯ – ЧЕТВЕРКА ПАРНАЯ - ЛЕГКИЙ ВЕС</v>
      </c>
      <c r="E4779" s="13" t="str">
        <v>0270091811Я</v>
      </c>
    </row>
    <row r="4780" spans="4:5" customFormat="false">
      <c r="D4780" s="13" t="str">
        <v>АКАДЕМИЧЕСКАЯ ГРЕБЛЯ – ЧЕТВЕРКА ПАРНАЯ</v>
      </c>
      <c r="E4780" s="13" t="str">
        <v>0270081611Я</v>
      </c>
    </row>
    <row r="4781" spans="4:5" customFormat="false">
      <c r="D4781" s="13" t="str">
        <v>АКАДЕМИЧЕСКАЯ ГРЕБЛЯ – ДВОЙКА БЕЗ РУЛЕВОГО - ЛЕГКИЙ ВЕС</v>
      </c>
      <c r="E4781" s="13" t="str">
        <v>0270061811Я</v>
      </c>
    </row>
    <row r="4782" spans="1:5" customFormat="false">
      <c r="A4782" s="13">
        <v>131</v>
      </c>
      <c r="B4782" s="13" t="str">
        <v>ТЯЖЕЛАЯ АТЛЕТИКА</v>
      </c>
      <c r="C4782" s="13" t="str">
        <v>0480001611Я</v>
      </c>
      <c r="D4782" s="13" t="str">
        <v>ВЕСОВАЯ КАТЕГОРИЯ 45 КГ - ДВОЕБОРЬЕ</v>
      </c>
      <c r="E4782" s="13" t="str">
        <v>0480101811С</v>
      </c>
    </row>
    <row r="4783" spans="4:5" customFormat="false">
      <c r="D4783" s="13" t="str">
        <v>ВЕСОВАЯ КАТЕГОРИЯ 45 КГ - РЫВОК</v>
      </c>
      <c r="E4783" s="13" t="str">
        <v>0480111811С</v>
      </c>
    </row>
    <row r="4784" spans="4:5" customFormat="false">
      <c r="D4784" s="13" t="str">
        <v>ВЕСОВАЯ КАТЕГОРИЯ 45 КГ - ТОЛЧОК</v>
      </c>
      <c r="E4784" s="13" t="str">
        <v>0480121811С</v>
      </c>
    </row>
    <row r="4785" spans="4:5" customFormat="false">
      <c r="D4785" s="13" t="str">
        <v>ВЕСОВАЯ КАТЕГОРИЯ 49 КГ - ДВОЕБОРЬЕ</v>
      </c>
      <c r="E4785" s="13" t="str">
        <v>0480131611С</v>
      </c>
    </row>
    <row r="4786" spans="4:5" customFormat="false">
      <c r="D4786" s="13" t="str">
        <v>ВЕСОВАЯ КАТЕГОРИЯ 49 КГ - РЫВОК</v>
      </c>
      <c r="E4786" s="13" t="str">
        <v>0480141611С</v>
      </c>
    </row>
    <row r="4787" spans="4:5" customFormat="false">
      <c r="D4787" s="13" t="str">
        <v>ВЕСОВАЯ КАТЕГОРИЯ 49 КГ - ТОЛЧОК</v>
      </c>
      <c r="E4787" s="13" t="str">
        <v>0480151611С</v>
      </c>
    </row>
    <row r="4788" spans="4:5" customFormat="false">
      <c r="D4788" s="13" t="str">
        <v>ВЕСОВАЯ КАТЕГОРИЯ 89 КГ - ТОЛЧОК</v>
      </c>
      <c r="E4788" s="13" t="str">
        <v>0480541611А</v>
      </c>
    </row>
    <row r="4789" spans="4:5" customFormat="false">
      <c r="D4789" s="13" t="str">
        <v>ВЕСОВАЯ КАТЕГОРИЯ 96 КГ - ДВОЕБОРЬЕ</v>
      </c>
      <c r="E4789" s="13" t="str">
        <v>0480551811А</v>
      </c>
    </row>
    <row r="4790" spans="4:5" customFormat="false">
      <c r="D4790" s="13" t="str">
        <v>ВЕСОВАЯ КАТЕГОРИЯ 96 КГ - РЫВОК</v>
      </c>
      <c r="E4790" s="13" t="str">
        <v>0480561811А</v>
      </c>
    </row>
    <row r="4791" spans="4:5" customFormat="false">
      <c r="D4791" s="13" t="str">
        <v>ВЕСОВАЯ КАТЕГОРИЯ 96 КГ - ТОЛЧОК</v>
      </c>
      <c r="E4791" s="13" t="str">
        <v>0480571811А</v>
      </c>
    </row>
    <row r="4792" spans="4:5" customFormat="false">
      <c r="D4792" s="13" t="str">
        <v>ВЕСОВАЯ КАТЕГОРИЯ 29 КГ - ДВОЕБОРЬЕ</v>
      </c>
      <c r="E4792" s="13" t="str">
        <v>0480011811Д</v>
      </c>
    </row>
    <row r="4793" spans="4:5" customFormat="false">
      <c r="D4793" s="13" t="str">
        <v>ВЕСОВАЯ КАТЕГОРИЯ 31 КГ - ДВОЕБОРЬЕ</v>
      </c>
      <c r="E4793" s="13" t="str">
        <v>0480021811Д</v>
      </c>
    </row>
    <row r="4794" spans="4:5" customFormat="false">
      <c r="D4794" s="13" t="str">
        <v>ВЕСОВАЯ КАТЕГОРИЯ 33 КГ - ДВОЕБОРЬЕ</v>
      </c>
      <c r="E4794" s="13" t="str">
        <v>0480031811Н</v>
      </c>
    </row>
    <row r="4795" spans="4:5" customFormat="false">
      <c r="D4795" s="13" t="str">
        <v>ВЕСОВАЯ КАТЕГОРИЯ 35 КГ - ДВОЕБОРЬЕ</v>
      </c>
      <c r="E4795" s="13" t="str">
        <v>0480041811Н</v>
      </c>
    </row>
    <row r="4796" spans="4:5" customFormat="false">
      <c r="D4796" s="13" t="str">
        <v>ВЕСОВАЯ КАТЕГОРИЯ 37 КГ - ДВОЕБОРЬЕ</v>
      </c>
      <c r="E4796" s="13" t="str">
        <v>0480051811Н</v>
      </c>
    </row>
    <row r="4797" spans="4:5" customFormat="false">
      <c r="D4797" s="13" t="str">
        <v>ВЕСОВАЯ КАТЕГОРИЯ 40 КГ - ДВОЕБОРЬЕ</v>
      </c>
      <c r="E4797" s="13" t="str">
        <v>0480061811Д</v>
      </c>
    </row>
    <row r="4798" spans="4:5" customFormat="false">
      <c r="D4798" s="13" t="str">
        <v>ВЕСОВАЯ КАТЕГОРИЯ 40 КГ - РЫВОК</v>
      </c>
      <c r="E4798" s="13" t="str">
        <v>0480071811Д</v>
      </c>
    </row>
    <row r="4799" spans="4:5" customFormat="false">
      <c r="D4799" s="13" t="str">
        <v>ВЕСОВАЯ КАТЕГОРИЯ 40 КГ - ТОЛЧОК</v>
      </c>
      <c r="E4799" s="13" t="str">
        <v>0480081811Д</v>
      </c>
    </row>
    <row r="4800" spans="4:5" customFormat="false">
      <c r="D4800" s="13" t="str">
        <v>ВЕСОВАЯ КАТЕГОРИЯ 41 КГ - ДВОЕБОРЬЕ</v>
      </c>
      <c r="E4800" s="13" t="str">
        <v>0480091811Ю</v>
      </c>
    </row>
    <row r="4801" spans="4:5" customFormat="false">
      <c r="D4801" s="13" t="str">
        <v>ВЕСОВАЯ КАТЕГОРИЯ 55 КГ - РЫВОК</v>
      </c>
      <c r="E4801" s="13" t="str">
        <v>0480171811Я</v>
      </c>
    </row>
    <row r="4802" spans="4:5" customFormat="false">
      <c r="D4802" s="13" t="str">
        <v>ВЕСОВАЯ КАТЕГОРИЯ 55 КГ - ТОЛЧОК</v>
      </c>
      <c r="E4802" s="13" t="str">
        <v>0480181811Я</v>
      </c>
    </row>
    <row r="4803" spans="4:5" customFormat="false">
      <c r="D4803" s="13" t="str">
        <v>ВЕСОВАЯ КАТЕГОРИЯ 59 КГ - ДВОЕБОРЬЕ</v>
      </c>
      <c r="E4803" s="13" t="str">
        <v>0480191611Б</v>
      </c>
    </row>
    <row r="4804" spans="4:5" customFormat="false">
      <c r="D4804" s="13" t="str">
        <v>ВЕСОВАЯ КАТЕГОРИЯ 59 КГ - РЫВОК</v>
      </c>
      <c r="E4804" s="13" t="str">
        <v>0480201611Б</v>
      </c>
    </row>
    <row r="4805" spans="4:5" customFormat="false">
      <c r="D4805" s="13" t="str">
        <v>ВЕСОВАЯ КАТЕГОРИЯ 59 КГ - ТОЛЧОК</v>
      </c>
      <c r="E4805" s="13" t="str">
        <v>0480211611Б</v>
      </c>
    </row>
    <row r="4806" spans="4:5" customFormat="false">
      <c r="D4806" s="13" t="str">
        <v>ВЕСОВАЯ КАТЕГОРИЯ 61 КГ - ДВОЕБОРЬЕ</v>
      </c>
      <c r="E4806" s="13" t="str">
        <v>0480221611А</v>
      </c>
    </row>
    <row r="4807" spans="4:5" customFormat="false">
      <c r="D4807" s="13" t="str">
        <v>ВЕСОВАЯ КАТЕГОРИЯ 61 КГ - РЫВОК</v>
      </c>
      <c r="E4807" s="13" t="str">
        <v>0480231611А</v>
      </c>
    </row>
    <row r="4808" spans="4:5" customFormat="false">
      <c r="D4808" s="13" t="str">
        <v>ВЕСОВАЯ КАТЕГОРИЯ 61 КГ - ТОЛЧОК</v>
      </c>
      <c r="E4808" s="13" t="str">
        <v>0480241611А</v>
      </c>
    </row>
    <row r="4809" spans="4:5" customFormat="false">
      <c r="D4809" s="13" t="str">
        <v>ВЕСОВАЯ КАТЕГОРИЯ 64 КГ - ДВОЕБОРЬЕ</v>
      </c>
      <c r="E4809" s="13" t="str">
        <v>0480251811Б</v>
      </c>
    </row>
    <row r="4810" spans="4:5" customFormat="false">
      <c r="D4810" s="13" t="str">
        <v>ВЕСОВАЯ КАТЕГОРИЯ 64 КГ - РЫВОК</v>
      </c>
      <c r="E4810" s="13" t="str">
        <v>0480261811Б</v>
      </c>
    </row>
    <row r="4811" spans="4:5" customFormat="false">
      <c r="D4811" s="13" t="str">
        <v>ВЕСОВАЯ КАТЕГОРИЯ 64 КГ - ТОЛЧОК</v>
      </c>
      <c r="E4811" s="13" t="str">
        <v>0480271811Б</v>
      </c>
    </row>
    <row r="4812" spans="4:5" customFormat="false">
      <c r="D4812" s="13" t="str">
        <v>ВЕСОВАЯ КАТЕГОРИЯ 67 КГ - ДВОЕБОРЬЕ</v>
      </c>
      <c r="E4812" s="13" t="str">
        <v>0480281811А</v>
      </c>
    </row>
    <row r="4813" spans="4:5" customFormat="false">
      <c r="D4813" s="13" t="str">
        <v>ВЕСОВАЯ КАТЕГОРИЯ 67 КГ - РЫВОК</v>
      </c>
      <c r="E4813" s="13" t="str">
        <v>0480291811А</v>
      </c>
    </row>
    <row r="4814" spans="4:5" customFormat="false">
      <c r="D4814" s="13" t="str">
        <v>ВЕСОВАЯ КАТЕГОРИЯ 67 КГ - ТОЛЧОК</v>
      </c>
      <c r="E4814" s="13" t="str">
        <v>0480301811А</v>
      </c>
    </row>
    <row r="4815" spans="4:5" customFormat="false">
      <c r="D4815" s="13" t="str">
        <v>ВЕСОВАЯ КАТЕГОРИЯ 71 КГ - ДВОЕБОРЬЕ</v>
      </c>
      <c r="E4815" s="13" t="str">
        <v>0480311611Б</v>
      </c>
    </row>
    <row r="4816" spans="4:5" customFormat="false">
      <c r="D4816" s="13" t="str">
        <v>ВЕСОВАЯ КАТЕГОРИЯ 89 КГ - РЫВОК</v>
      </c>
      <c r="E4816" s="13" t="str">
        <v>0480531611А</v>
      </c>
    </row>
    <row r="4817" spans="4:5" customFormat="false">
      <c r="D4817" s="13" t="str">
        <v>ВЕСОВАЯ КАТЕГОРИЯ 102 КГ - ДВОЕБОРЬЕ</v>
      </c>
      <c r="E4817" s="13" t="str">
        <v>0480581611А</v>
      </c>
    </row>
    <row r="4818" spans="4:5" customFormat="false">
      <c r="D4818" s="13" t="str">
        <v>ВЕСОВАЯ КАТЕГОРИЯ 102 КГ - РЫВОК</v>
      </c>
      <c r="E4818" s="13" t="str">
        <v>0480591611А</v>
      </c>
    </row>
    <row r="4819" spans="4:5" customFormat="false">
      <c r="D4819" s="13" t="str">
        <v>ВЕСОВАЯ КАТЕГОРИЯ 102 КГ - ТОЛЧОК</v>
      </c>
      <c r="E4819" s="13" t="str">
        <v>0480601611А</v>
      </c>
    </row>
    <row r="4820" spans="4:5" customFormat="false">
      <c r="D4820" s="13" t="str">
        <v>ВЕСОВАЯ КАТЕГОРИЯ 102+ КГ - ДВОЕБОРЬЕ</v>
      </c>
      <c r="E4820" s="13" t="str">
        <v>0480611611А</v>
      </c>
    </row>
    <row r="4821" spans="4:5" customFormat="false">
      <c r="D4821" s="13" t="str">
        <v>ВЕСОВАЯ КАТЕГОРИЯ 102+ КГ - РЫВОК</v>
      </c>
      <c r="E4821" s="13" t="str">
        <v>0480621611А</v>
      </c>
    </row>
    <row r="4822" spans="4:5" customFormat="false">
      <c r="D4822" s="13" t="str">
        <v>ВЕСОВАЯ КАТЕГОРИЯ 102+ КГ - ТОЛЧОК</v>
      </c>
      <c r="E4822" s="13" t="str">
        <v>0480631611А</v>
      </c>
    </row>
    <row r="4823" spans="4:5" customFormat="false">
      <c r="D4823" s="13" t="str">
        <v>ВЕСОВАЯ КАТЕГОРИЯ 109 КГ - ДВОЕБОРЬЕ</v>
      </c>
      <c r="E4823" s="13" t="str">
        <v>0480641811А</v>
      </c>
    </row>
    <row r="4824" spans="4:5" customFormat="false">
      <c r="D4824" s="13" t="str">
        <v>ВЕСОВАЯ КАТЕГОРИЯ 109 КГ - РЫВОК</v>
      </c>
      <c r="E4824" s="13" t="str">
        <v>0480651811А</v>
      </c>
    </row>
    <row r="4825" spans="4:5" customFormat="false">
      <c r="D4825" s="13" t="str">
        <v>ВЕСОВАЯ КАТЕГОРИЯ 109 КГ - ТОЛЧОК</v>
      </c>
      <c r="E4825" s="13" t="str">
        <v>0480661811А</v>
      </c>
    </row>
    <row r="4826" spans="4:5" customFormat="false">
      <c r="D4826" s="13" t="str">
        <v>ВЕСОВАЯ КАТЕГОРИЯ 109+ КГ - ДВОЕБОРЬЕ</v>
      </c>
      <c r="E4826" s="13" t="str">
        <v>0480671811А</v>
      </c>
    </row>
    <row r="4827" spans="4:5" customFormat="false">
      <c r="D4827" s="13" t="str">
        <v>ВЕСОВАЯ КАТЕГОРИЯ 109+ КГ - РЫВОК</v>
      </c>
      <c r="E4827" s="13" t="str">
        <v>0480681811А</v>
      </c>
    </row>
    <row r="4828" spans="4:5" customFormat="false">
      <c r="D4828" s="13" t="str">
        <v>ВЕСОВАЯ КАТЕГОРИЯ 109+ КГ - ТОЛЧОК</v>
      </c>
      <c r="E4828" s="13" t="str">
        <v>0480691811А</v>
      </c>
    </row>
    <row r="4829" spans="4:5" customFormat="false">
      <c r="D4829" s="13" t="str">
        <v>ВЕСОВАЯ КАТЕГОРИЯ 55 КГ - ДВОЕБОРЬЕ</v>
      </c>
      <c r="E4829" s="13" t="str">
        <v>0480161811Я</v>
      </c>
    </row>
    <row r="4830" spans="4:5" customFormat="false">
      <c r="D4830" s="13" t="str">
        <v>ВЕСОВАЯ КАТЕГОРИЯ 71 КГ - РЫВОК</v>
      </c>
      <c r="E4830" s="13" t="str">
        <v>0480321611Б</v>
      </c>
    </row>
    <row r="4831" spans="4:5" customFormat="false">
      <c r="D4831" s="13" t="str">
        <v>ВЕСОВАЯ КАТЕГОРИЯ 71 КГ - ТОЛЧОК</v>
      </c>
      <c r="E4831" s="13" t="str">
        <v>0480331611Б</v>
      </c>
    </row>
    <row r="4832" spans="4:5" customFormat="false">
      <c r="D4832" s="13" t="str">
        <v>ВЕСОВАЯ КАТЕГОРИЯ 73 КГ - ДВОЕБОРЬЕ</v>
      </c>
      <c r="E4832" s="13" t="str">
        <v>0480341611А</v>
      </c>
    </row>
    <row r="4833" spans="4:5" customFormat="false">
      <c r="D4833" s="13" t="str">
        <v>ВЕСОВАЯ КАТЕГОРИЯ 73 КГ - РЫВОК</v>
      </c>
      <c r="E4833" s="13" t="str">
        <v>0480351611А</v>
      </c>
    </row>
    <row r="4834" spans="4:5" customFormat="false">
      <c r="D4834" s="13" t="str">
        <v>ВЕСОВАЯ КАТЕГОРИЯ 73 КГ - ТОЛЧОК</v>
      </c>
      <c r="E4834" s="13" t="str">
        <v>0480361611А</v>
      </c>
    </row>
    <row r="4835" spans="4:5" customFormat="false">
      <c r="D4835" s="13" t="str">
        <v>ВЕСОВАЯ КАТЕГОРИЯ 76 КГ - ДВОЕБОРЬЕ</v>
      </c>
      <c r="E4835" s="13" t="str">
        <v>0480371811Б</v>
      </c>
    </row>
    <row r="4836" spans="4:5" customFormat="false">
      <c r="D4836" s="13" t="str">
        <v>ВЕСОВАЯ КАТЕГОРИЯ 76 КГ - РЫВОК</v>
      </c>
      <c r="E4836" s="13" t="str">
        <v>0480381811Б</v>
      </c>
    </row>
    <row r="4837" spans="4:5" customFormat="false">
      <c r="D4837" s="13" t="str">
        <v>ВЕСОВАЯ КАТЕГОРИЯ 76 КГ - ТОЛЧОК</v>
      </c>
      <c r="E4837" s="13" t="str">
        <v>0480391811Б</v>
      </c>
    </row>
    <row r="4838" spans="4:5" customFormat="false">
      <c r="D4838" s="13" t="str">
        <v>ВЕСОВАЯ КАТЕГОРИЯ 81 КГ - ДВОЕБОРЬЕ</v>
      </c>
      <c r="E4838" s="13" t="str">
        <v>0480401611Я</v>
      </c>
    </row>
    <row r="4839" spans="4:5" customFormat="false">
      <c r="D4839" s="13" t="str">
        <v>ВЕСОВАЯ КАТЕГОРИЯ 81 КГ - РЫВОК</v>
      </c>
      <c r="E4839" s="13" t="str">
        <v>0480411611Я</v>
      </c>
    </row>
    <row r="4840" spans="4:5" customFormat="false">
      <c r="D4840" s="13" t="str">
        <v>ВЕСОВАЯ КАТЕГОРИЯ 81 КГ - ТОЛЧОК</v>
      </c>
      <c r="E4840" s="13" t="str">
        <v>0480421611Я</v>
      </c>
    </row>
    <row r="4841" spans="4:5" customFormat="false">
      <c r="D4841" s="13" t="str">
        <v>ВЕСОВАЯ КАТЕГОРИЯ 81+ КГ - ДВОЕБОРЬЕ</v>
      </c>
      <c r="E4841" s="13" t="str">
        <v>0480431611Б</v>
      </c>
    </row>
    <row r="4842" spans="4:5" customFormat="false">
      <c r="D4842" s="13" t="str">
        <v>ВЕСОВАЯ КАТЕГОРИЯ 81+ КГ - РЫВОК</v>
      </c>
      <c r="E4842" s="13" t="str">
        <v>0480441611Б</v>
      </c>
    </row>
    <row r="4843" spans="4:5" customFormat="false">
      <c r="D4843" s="13" t="str">
        <v>ВЕСОВАЯ КАТЕГОРИЯ 81+ КГ - ТОЛЧОК</v>
      </c>
      <c r="E4843" s="13" t="str">
        <v>0480451611Б</v>
      </c>
    </row>
    <row r="4844" spans="4:5" customFormat="false">
      <c r="D4844" s="13" t="str">
        <v>ВЕСОВАЯ КАТЕГОРИЯ 87 КГ - ДВОЕБОРЬЕ</v>
      </c>
      <c r="E4844" s="13" t="str">
        <v>0480461811Б</v>
      </c>
    </row>
    <row r="4845" spans="4:5" customFormat="false">
      <c r="D4845" s="13" t="str">
        <v>ВЕСОВАЯ КАТЕГОРИЯ 87 КГ - РЫВОК</v>
      </c>
      <c r="E4845" s="13" t="str">
        <v>0480471811Б</v>
      </c>
    </row>
    <row r="4846" spans="4:5" customFormat="false">
      <c r="D4846" s="13" t="str">
        <v>ВЕСОВАЯ КАТЕГОРИЯ 87 КГ - ТОЛЧОК</v>
      </c>
      <c r="E4846" s="13" t="str">
        <v>0480481811Б</v>
      </c>
    </row>
    <row r="4847" spans="4:5" customFormat="false">
      <c r="D4847" s="13" t="str">
        <v>ВЕСОВАЯ КАТЕГОРИЯ 87+ КГ - ДВОЕБОРЬЕ</v>
      </c>
      <c r="E4847" s="13" t="str">
        <v>0480491811Б</v>
      </c>
    </row>
    <row r="4848" spans="4:5" customFormat="false">
      <c r="D4848" s="13" t="str">
        <v>ВЕСОВАЯ КАТЕГОРИЯ 87+ КГ - РЫВОК</v>
      </c>
      <c r="E4848" s="13" t="str">
        <v>0480501811Б</v>
      </c>
    </row>
    <row r="4849" spans="4:5" customFormat="false">
      <c r="D4849" s="13" t="str">
        <v>ВЕСОВАЯ КАТЕГОРИЯ 87+ КГ - ТОЛЧОК</v>
      </c>
      <c r="E4849" s="13" t="str">
        <v>0480511811Б</v>
      </c>
    </row>
    <row r="4850" spans="4:5" customFormat="false">
      <c r="D4850" s="13" t="str">
        <v>ВЕСОВАЯ КАТЕГОРИЯ 89 КГ - ДВОЕБОРЬЕ</v>
      </c>
      <c r="E4850" s="13" t="str">
        <v>0480521611А</v>
      </c>
    </row>
    <row r="4851" spans="1:5" customFormat="false">
      <c r="A4851" s="13">
        <v>132</v>
      </c>
      <c r="B4851" s="13" t="str">
        <v>КЁРЛИНГ</v>
      </c>
      <c r="C4851" s="13" t="str">
        <v>0360004611Я</v>
      </c>
      <c r="D4851" s="13" t="str">
        <v>ПОДА - КЁРЛИНГ НА КОЛЯСКАХ - СМЕШАННЫЕ ПАРЫ</v>
      </c>
      <c r="E4851" s="13" t="str">
        <v>0360054711Л</v>
      </c>
    </row>
    <row r="4852" spans="4:5" customFormat="false">
      <c r="D4852" s="13" t="str">
        <v>ПОДА - КЁРЛИНГ НА КОЛЯСКАХ - СМЕШАННЫЙ</v>
      </c>
      <c r="E4852" s="13" t="str">
        <v>0360044711Л</v>
      </c>
    </row>
    <row r="4853" spans="4:5" customFormat="false">
      <c r="D4853" s="13" t="str">
        <v>КЁРЛИНГ - СМЕШАННЫЕ ПАРЫ</v>
      </c>
      <c r="E4853" s="13" t="str">
        <v>0360034611Я</v>
      </c>
    </row>
    <row r="4854" spans="4:5" customFormat="false">
      <c r="D4854" s="13" t="str">
        <v>КЁРЛИНГ - СМЕШАННЫЙ</v>
      </c>
      <c r="E4854" s="13" t="str">
        <v>0360024811Я</v>
      </c>
    </row>
    <row r="4855" spans="4:5" customFormat="false">
      <c r="D4855" s="13" t="str">
        <v>КЁРЛИНГ</v>
      </c>
      <c r="E4855" s="13" t="str">
        <v>0360014611Я</v>
      </c>
    </row>
    <row r="4856" spans="1:5" customFormat="false">
      <c r="A4856" s="13">
        <v>133</v>
      </c>
      <c r="B4856" s="13" t="str">
        <v>СЕВЕРНОЕ МНОГОБОРЬЕ</v>
      </c>
      <c r="C4856" s="13" t="str">
        <v>1720005311Я</v>
      </c>
      <c r="D4856" s="13" t="str">
        <v>ТРОЙНОЙ ПРЫЖОК С ОТТАЛКИВАНИЕМ ДВУМЯ НОГАМИ</v>
      </c>
      <c r="E4856" s="13" t="str">
        <v>1720051811Я</v>
      </c>
    </row>
    <row r="4857" spans="4:5" customFormat="false">
      <c r="D4857" s="13" t="str">
        <v>ПРЫЖКИ ЧЕРЕЗ НАРТЫ</v>
      </c>
      <c r="E4857" s="13" t="str">
        <v>1720041811Я</v>
      </c>
    </row>
    <row r="4858" spans="4:5" customFormat="false">
      <c r="D4858" s="13" t="str">
        <v>МЕТАНИЕ ТЫНЗЯНА НА ХОРЕЙ</v>
      </c>
      <c r="E4858" s="13" t="str">
        <v>1720031811Я</v>
      </c>
    </row>
    <row r="4859" spans="4:5" customFormat="false">
      <c r="D4859" s="13" t="str">
        <v>МЕТАНИЕ ТОПОРА НА ДАЛЬНОСТЬ</v>
      </c>
      <c r="E4859" s="13" t="str">
        <v>1720021811Я</v>
      </c>
    </row>
    <row r="4860" spans="4:5" customFormat="false">
      <c r="D4860" s="13" t="str">
        <v>БЕГ С ПАЛКОЙ</v>
      </c>
      <c r="E4860" s="13" t="str">
        <v>1720013811Я</v>
      </c>
    </row>
    <row r="4861" spans="1:5" customFormat="false">
      <c r="A4861" s="13">
        <v>134</v>
      </c>
      <c r="B4861" s="13" t="str">
        <v>СТРАЙКБОЛ</v>
      </c>
      <c r="C4861" s="13" t="str">
        <v>0340002311Г</v>
      </c>
      <c r="D4861" s="13" t="str">
        <v>ИГРА 4Х4 ЧЕЛОВЕКА</v>
      </c>
      <c r="E4861" s="13" t="str">
        <v>0340032811Г</v>
      </c>
    </row>
    <row r="4862" spans="4:5" customFormat="false">
      <c r="D4862" s="13" t="str">
        <v>ИГРА 2Х2 ЧЕЛОВЕКА</v>
      </c>
      <c r="E4862" s="13" t="str">
        <v>0340022811Г</v>
      </c>
    </row>
    <row r="4863" spans="4:5" customFormat="false">
      <c r="D4863" s="13" t="str">
        <v>ИГРА 1Х1 ЧЕЛОВЕК</v>
      </c>
      <c r="E4863" s="13" t="str">
        <v>0340012811Г</v>
      </c>
    </row>
    <row r="4864" spans="1:5" customFormat="false">
      <c r="A4864" s="13">
        <v>135</v>
      </c>
      <c r="B4864" s="13" t="str">
        <v>ВОЗДУШНАЯ ГИМНАСТИКА</v>
      </c>
      <c r="C4864" s="13" t="str">
        <v>1930001411Я</v>
      </c>
      <c r="D4864" s="13" t="str">
        <v>ДВОЙКА-СТРОПЫ</v>
      </c>
      <c r="E4864" s="13" t="str">
        <v>1930061811Б</v>
      </c>
    </row>
    <row r="4865" spans="4:5" customFormat="false">
      <c r="D4865" s="13" t="str">
        <v>ДВОЙКА-ПОЛОТНО</v>
      </c>
      <c r="E4865" s="13" t="str">
        <v>1930051811Б</v>
      </c>
    </row>
    <row r="4866" spans="4:5" customFormat="false">
      <c r="D4866" s="13" t="str">
        <v>ДВОЙКА-КОЛЬЦО</v>
      </c>
      <c r="E4866" s="13" t="str">
        <v>1930041811Б</v>
      </c>
    </row>
    <row r="4867" spans="4:5" customFormat="false">
      <c r="D4867" s="13" t="str">
        <v>СОЛО-СТРОПЫ</v>
      </c>
      <c r="E4867" s="13" t="str">
        <v>1930031811Б</v>
      </c>
    </row>
    <row r="4868" spans="4:5" customFormat="false">
      <c r="D4868" s="13" t="str">
        <v>СОЛО-ПОЛОТНО</v>
      </c>
      <c r="E4868" s="13" t="str">
        <v>1930021811С</v>
      </c>
    </row>
    <row r="4869" spans="4:5" customFormat="false">
      <c r="D4869" s="13" t="str">
        <v>СОЛО-КОЛЬЦО</v>
      </c>
      <c r="E4869" s="13" t="str">
        <v>1930011811С</v>
      </c>
    </row>
    <row r="4870" spans="1:5" customFormat="false">
      <c r="A4870" s="13">
        <v>136</v>
      </c>
      <c r="B4870" s="13" t="str">
        <v>СКВОШ</v>
      </c>
      <c r="C4870" s="13" t="str">
        <v>1390002611Я</v>
      </c>
      <c r="D4870" s="13" t="str">
        <v>КОМАНДНЫЕ СОРЕВНОВАНИЯ</v>
      </c>
      <c r="E4870" s="13" t="str">
        <v>1390022811Я</v>
      </c>
    </row>
    <row r="4871" spans="4:5" customFormat="false">
      <c r="D4871" s="13" t="str">
        <v>СКВОШ</v>
      </c>
      <c r="E4871" s="13" t="str">
        <v>1390012611Я</v>
      </c>
    </row>
    <row r="4872" spans="1:5" customFormat="false">
      <c r="A4872" s="13">
        <v>137</v>
      </c>
      <c r="B4872" s="13" t="str">
        <v>САВАТ</v>
      </c>
      <c r="C4872" s="13" t="str">
        <v>1210001411Я</v>
      </c>
      <c r="D4872" s="13" t="str">
        <v>АССО - ВЕСОВАЯ КАТЕГОРИЯ 85+ КГ</v>
      </c>
      <c r="E4872" s="13" t="str">
        <v>1210211811М</v>
      </c>
    </row>
    <row r="4873" spans="4:5" customFormat="false">
      <c r="D4873" s="13" t="str">
        <v>АССО - ВЕСОВАЯ КАТЕГОРИЯ 85 КГ</v>
      </c>
      <c r="E4873" s="13" t="str">
        <v>1210201811А</v>
      </c>
    </row>
    <row r="4874" spans="4:5" customFormat="false">
      <c r="D4874" s="13" t="str">
        <v>АССО - ВЕСОВАЯ КАТЕГОРИЯ 80 КГ</v>
      </c>
      <c r="E4874" s="13" t="str">
        <v>1210191811Г</v>
      </c>
    </row>
    <row r="4875" spans="4:5" customFormat="false">
      <c r="D4875" s="13" t="str">
        <v>АССО - ВЕСОВАЯ КАТЕГОРИЯ 75 КГ</v>
      </c>
      <c r="E4875" s="13" t="str">
        <v>1210181811Я</v>
      </c>
    </row>
    <row r="4876" spans="4:5" customFormat="false">
      <c r="D4876" s="13" t="str">
        <v>АССО - ВЕСОВАЯ КАТЕГОРИЯ 70 КГ</v>
      </c>
      <c r="E4876" s="13" t="str">
        <v>1210171811Я</v>
      </c>
    </row>
    <row r="4877" spans="4:5" customFormat="false">
      <c r="D4877" s="13" t="str">
        <v>АССО - ВЕСОВАЯ КАТЕГОРИЯ 65 КГ</v>
      </c>
      <c r="E4877" s="13" t="str">
        <v>1210161811Я</v>
      </c>
    </row>
    <row r="4878" spans="4:5" customFormat="false">
      <c r="D4878" s="13" t="str">
        <v>АССО - ВЕСОВАЯ КАТЕГОРИЯ 60 КГ</v>
      </c>
      <c r="E4878" s="13" t="str">
        <v>1210151811Я</v>
      </c>
    </row>
    <row r="4879" spans="4:5" customFormat="false">
      <c r="D4879" s="13" t="str">
        <v>АССО - ВЕСОВАЯ КАТЕГОРИЯ 56 КГ</v>
      </c>
      <c r="E4879" s="13" t="str">
        <v>1210141811Я</v>
      </c>
    </row>
    <row r="4880" spans="4:5" customFormat="false">
      <c r="D4880" s="13" t="str">
        <v>АССО - ВЕСОВАЯ КАТЕГОРИЯ 52 КГ</v>
      </c>
      <c r="E4880" s="13" t="str">
        <v>1210131811С</v>
      </c>
    </row>
    <row r="4881" spans="4:5" customFormat="false">
      <c r="D4881" s="13" t="str">
        <v>АССО - ВЕСОВАЯ КАТЕГОРИЯ 48 КГ</v>
      </c>
      <c r="E4881" s="13" t="str">
        <v>1210121811Б</v>
      </c>
    </row>
    <row r="4882" spans="4:5" customFormat="false">
      <c r="D4882" s="13" t="str">
        <v>АССО - ВЕСОВАЯ КАТЕГОРИЯ 45 КГ</v>
      </c>
      <c r="E4882" s="13" t="str">
        <v>1210111811Д</v>
      </c>
    </row>
    <row r="4883" spans="4:5" customFormat="false">
      <c r="D4883" s="13" t="str">
        <v>КОМБА - ВЕСОВАЯ КАТЕГОРИЯ 85+ КГ</v>
      </c>
      <c r="E4883" s="13" t="str">
        <v>1210101811А</v>
      </c>
    </row>
    <row r="4884" spans="4:5" customFormat="false">
      <c r="D4884" s="13" t="str">
        <v>КОМБА - ВЕСОВАЯ КАТЕГОРИЯ 85 КГ</v>
      </c>
      <c r="E4884" s="13" t="str">
        <v>1210091811А</v>
      </c>
    </row>
    <row r="4885" spans="4:5" customFormat="false">
      <c r="D4885" s="13" t="str">
        <v>КОМБА - ВЕСОВАЯ КАТЕГОРИЯ 80 КГ</v>
      </c>
      <c r="E4885" s="13" t="str">
        <v>1210081811Г</v>
      </c>
    </row>
    <row r="4886" spans="4:5" customFormat="false">
      <c r="D4886" s="13" t="str">
        <v>КОМБА - ВЕСОВАЯ КАТЕГОРИЯ 75 КГ</v>
      </c>
      <c r="E4886" s="13" t="str">
        <v>1210071811Г</v>
      </c>
    </row>
    <row r="4887" spans="4:5" customFormat="false">
      <c r="D4887" s="13" t="str">
        <v>КОМБА - ВЕСОВАЯ КАТЕГОРИЯ 70 КГ</v>
      </c>
      <c r="E4887" s="13" t="str">
        <v>1210061811Г</v>
      </c>
    </row>
    <row r="4888" spans="4:5" customFormat="false">
      <c r="D4888" s="13" t="str">
        <v>КОМБА - ВЕСОВАЯ КАТЕГОРИЯ 65 КГ</v>
      </c>
      <c r="E4888" s="13" t="str">
        <v>1210051811Г</v>
      </c>
    </row>
    <row r="4889" spans="4:5" customFormat="false">
      <c r="D4889" s="13" t="str">
        <v>КОМБА - ВЕСОВАЯ КАТЕГОРИЯ 60 КГ</v>
      </c>
      <c r="E4889" s="13" t="str">
        <v>1210041811Г</v>
      </c>
    </row>
    <row r="4890" spans="4:5" customFormat="false">
      <c r="D4890" s="13" t="str">
        <v>КОМБА - ВЕСОВАЯ КАТЕГОРИЯ 56 КГ</v>
      </c>
      <c r="E4890" s="13" t="str">
        <v>1210031811Г</v>
      </c>
    </row>
    <row r="4891" spans="4:5" customFormat="false">
      <c r="D4891" s="13" t="str">
        <v>КОМБА - ВЕСОВАЯ КАТЕГОРИЯ 52 КГ</v>
      </c>
      <c r="E4891" s="13" t="str">
        <v>1210021811Ж</v>
      </c>
    </row>
    <row r="4892" spans="4:5" customFormat="false">
      <c r="D4892" s="13" t="str">
        <v>КОМБА - ВЕСОВАЯ КАТЕГОРИЯ 48 КГ</v>
      </c>
      <c r="E4892" s="13" t="str">
        <v>1210011811Ж</v>
      </c>
    </row>
    <row r="4893" spans="1:5" customFormat="false">
      <c r="A4893" s="13">
        <v>138</v>
      </c>
      <c r="B4893" s="13" t="str">
        <v>БЕЙСБОЛ</v>
      </c>
      <c r="C4893" s="13" t="str">
        <v>0180002611Я</v>
      </c>
      <c r="D4893" s="13" t="str">
        <v>БЕЙСБОЛ - 5 - СМЕШАННЫЙ</v>
      </c>
      <c r="E4893" s="13" t="str">
        <v>0180022811Я</v>
      </c>
    </row>
    <row r="4894" spans="4:5" customFormat="false">
      <c r="D4894" s="13" t="str">
        <v>БЕЙСБОЛ</v>
      </c>
      <c r="E4894" s="13" t="str">
        <v>0180012611Г</v>
      </c>
    </row>
    <row r="4895" spans="1:5" customFormat="false">
      <c r="A4895" s="13">
        <v>139</v>
      </c>
      <c r="B4895" s="13" t="str">
        <v>БОРЬБА НА ПОЯСАХ</v>
      </c>
      <c r="C4895" s="13" t="str">
        <v>0540001411Я</v>
      </c>
      <c r="D4895" s="13" t="str">
        <v>ВОЛЬНЫЙ СТИЛЬ-ВЕСОВАЯ КАТЕГОРИЯ 70 КГ</v>
      </c>
      <c r="E4895" s="13" t="str">
        <v>0540171811Д</v>
      </c>
    </row>
    <row r="4896" spans="4:5" customFormat="false">
      <c r="D4896" s="13" t="str">
        <v>ВОЛЬНЫЙ СТИЛЬ-ВЕСОВАЯ КАТЕГОРИЯ 70+ КГ</v>
      </c>
      <c r="E4896" s="13" t="str">
        <v>0540181811Д</v>
      </c>
    </row>
    <row r="4897" spans="4:5" customFormat="false">
      <c r="D4897" s="13" t="str">
        <v>КЛАССИЧЕСКИЙ СТИЛЬ-ВЕСОВАЯ КАТЕГОРИЯ 57 КГ</v>
      </c>
      <c r="E4897" s="13" t="str">
        <v>0540441811М</v>
      </c>
    </row>
    <row r="4898" spans="4:5" customFormat="false">
      <c r="D4898" s="13" t="str">
        <v>ВОЛЬНЫЙ СТИЛЬ-ВЕСОВАЯ КАТЕГОРИЯ 71 КГ</v>
      </c>
      <c r="E4898" s="13" t="str">
        <v>0540391811Ю</v>
      </c>
    </row>
    <row r="4899" spans="4:5" customFormat="false">
      <c r="D4899" s="13" t="str">
        <v>ВОЛЬНЫЙ СТИЛЬ-ВЕСОВАЯ КАТЕГОРИЯ 75 КГ</v>
      </c>
      <c r="E4899" s="13" t="str">
        <v>0540191811А</v>
      </c>
    </row>
    <row r="4900" spans="4:5" customFormat="false">
      <c r="D4900" s="13" t="str">
        <v>ВОЛЬНЫЙ СТИЛЬ-ВЕСОВАЯ КАТЕГОРИЯ 76 КГ</v>
      </c>
      <c r="E4900" s="13" t="str">
        <v>0540201811Б</v>
      </c>
    </row>
    <row r="4901" spans="4:5" customFormat="false">
      <c r="D4901" s="13" t="str">
        <v>ВОЛЬНЫЙ СТИЛЬ-ВЕСОВАЯ КАТЕГОРИЯ 76+ КГ</v>
      </c>
      <c r="E4901" s="13" t="str">
        <v>0540211811Б</v>
      </c>
    </row>
    <row r="4902" spans="4:5" customFormat="false">
      <c r="D4902" s="13" t="str">
        <v>ВОЛЬНЫЙ СТИЛЬ-ВЕСОВАЯ КАТЕГОРИЯ 77 КГ</v>
      </c>
      <c r="E4902" s="13" t="str">
        <v>0540401811Ю</v>
      </c>
    </row>
    <row r="4903" spans="4:5" customFormat="false">
      <c r="D4903" s="13" t="str">
        <v>ВОЛЬНЫЙ СТИЛЬ-ВЕСОВАЯ КАТЕГОРИЯ 80 КГ</v>
      </c>
      <c r="E4903" s="13" t="str">
        <v>0540221811Ю</v>
      </c>
    </row>
    <row r="4904" spans="4:5" customFormat="false">
      <c r="D4904" s="13" t="str">
        <v>ВОЛЬНЫЙ СТИЛЬ-ВЕСОВАЯ КАТЕГОРИЯ 82 КГ</v>
      </c>
      <c r="E4904" s="13" t="str">
        <v>0540231811А</v>
      </c>
    </row>
    <row r="4905" spans="4:5" customFormat="false">
      <c r="D4905" s="13" t="str">
        <v>ВОЛЬНЫЙ СТИЛЬ-ВЕСОВАЯ КАТЕГОРИЯ 85 КГ</v>
      </c>
      <c r="E4905" s="13" t="str">
        <v>0540411811Ю</v>
      </c>
    </row>
    <row r="4906" spans="4:5" customFormat="false">
      <c r="D4906" s="13" t="str">
        <v>ВОЛЬНЫЙ СТИЛЬ-ВЕСОВАЯ КАТЕГОРИЯ 90 КГ</v>
      </c>
      <c r="E4906" s="13" t="str">
        <v>0540241811А</v>
      </c>
    </row>
    <row r="4907" spans="4:5" customFormat="false">
      <c r="D4907" s="13" t="str">
        <v>ВОЛЬНЫЙ СТИЛЬ-ВЕСОВАЯ КАТЕГОРИЯ 90+ КГ</v>
      </c>
      <c r="E4907" s="13" t="str">
        <v>0540251811Ю</v>
      </c>
    </row>
    <row r="4908" spans="4:5" customFormat="false">
      <c r="D4908" s="13" t="str">
        <v>ВОЛЬНЫЙ СТИЛЬ-ВЕСОВАЯ КАТЕГОРИЯ 95 КГ</v>
      </c>
      <c r="E4908" s="13" t="str">
        <v>0540421811Ю</v>
      </c>
    </row>
    <row r="4909" spans="4:5" customFormat="false">
      <c r="D4909" s="13" t="str">
        <v>ВОЛЬНЫЙ СТИЛЬ-ВЕСОВАЯ КАТЕГОРИЯ 95+ КГ</v>
      </c>
      <c r="E4909" s="13" t="str">
        <v>0540431811Ю</v>
      </c>
    </row>
    <row r="4910" spans="4:5" customFormat="false">
      <c r="D4910" s="13" t="str">
        <v>ВОЛЬНЫЙ СТИЛЬ-ВЕСОВАЯ КАТЕГОРИЯ 100 КГ</v>
      </c>
      <c r="E4910" s="13" t="str">
        <v>0540261811А</v>
      </c>
    </row>
    <row r="4911" spans="4:5" customFormat="false">
      <c r="D4911" s="13" t="str">
        <v>ВОЛЬНЫЙ СТИЛЬ-ВЕСОВАЯ КАТЕГОРИЯ 100+ КГ</v>
      </c>
      <c r="E4911" s="13" t="str">
        <v>0540271811А</v>
      </c>
    </row>
    <row r="4912" spans="4:5" customFormat="false">
      <c r="D4912" s="13" t="str">
        <v>ВОЛЬНЫЙ СТИЛЬ-КОМАНДНЫЕ СОРЕВНОВАНИЯ</v>
      </c>
      <c r="E4912" s="13" t="str">
        <v>0540281811А</v>
      </c>
    </row>
    <row r="4913" spans="4:5" customFormat="false">
      <c r="D4913" s="13" t="str">
        <v>ВОЛЬНЫЙ СТИЛЬ-АБСОЛЮТНАЯ КАТЕГОРИЯ</v>
      </c>
      <c r="E4913" s="13" t="str">
        <v>0540291811М</v>
      </c>
    </row>
    <row r="4914" spans="4:5" customFormat="false">
      <c r="D4914" s="13" t="str">
        <v>КЛАССИЧЕСКИЙ СТИЛЬ-ВЕСОВАЯ КАТЕГОРИЯ 62 КГ</v>
      </c>
      <c r="E4914" s="13" t="str">
        <v>0540301811М</v>
      </c>
    </row>
    <row r="4915" spans="4:5" customFormat="false">
      <c r="D4915" s="13" t="str">
        <v>КЛАССИЧЕСКИЙ СТИЛЬ-ВЕСОВАЯ КАТЕГОРИЯ 68 КГ</v>
      </c>
      <c r="E4915" s="13" t="str">
        <v>0540311811М</v>
      </c>
    </row>
    <row r="4916" spans="4:5" customFormat="false">
      <c r="D4916" s="13" t="str">
        <v>КЛАССИЧЕСКИЙ СТИЛЬ-ВЕСОВАЯ КАТЕГОРИЯ 75 КГ</v>
      </c>
      <c r="E4916" s="13" t="str">
        <v>0540321811М</v>
      </c>
    </row>
    <row r="4917" spans="4:5" customFormat="false">
      <c r="D4917" s="13" t="str">
        <v>КЛАССИЧЕСКИЙ СТИЛЬ-ВЕСОВАЯ КАТЕГОРИЯ 82 КГ</v>
      </c>
      <c r="E4917" s="13" t="str">
        <v>0540331811М</v>
      </c>
    </row>
    <row r="4918" spans="4:5" customFormat="false">
      <c r="D4918" s="13" t="str">
        <v>КЛАССИЧЕСКИЙ СТИЛЬ-ВЕСОВАЯ КАТЕГОРИЯ 90 КГ</v>
      </c>
      <c r="E4918" s="13" t="str">
        <v>0540341811А</v>
      </c>
    </row>
    <row r="4919" spans="4:5" customFormat="false">
      <c r="D4919" s="13" t="str">
        <v>КЛАССИЧЕСКИЙ СТИЛЬ-ВЕСОВАЯ КАТЕГОРИЯ100 КГ</v>
      </c>
      <c r="E4919" s="13" t="str">
        <v>0540351811А</v>
      </c>
    </row>
    <row r="4920" spans="4:5" customFormat="false">
      <c r="D4920" s="13" t="str">
        <v>КЛАССИЧЕСКИЙ СТИЛЬ-ВЕСОВАЯ КАТЕГОРИЯ 100+ КГ</v>
      </c>
      <c r="E4920" s="13" t="str">
        <v>0540361811А</v>
      </c>
    </row>
    <row r="4921" spans="4:5" customFormat="false">
      <c r="D4921" s="13" t="str">
        <v>ВОЛЬНЫЙ СТИЛЬ-ВЕСОВАЯ КАТЕГОРИЯ 36 КГ</v>
      </c>
      <c r="E4921" s="13" t="str">
        <v>0540011811Ю</v>
      </c>
    </row>
    <row r="4922" spans="4:5" customFormat="false">
      <c r="D4922" s="13" t="str">
        <v>ВОЛЬНЫЙ СТИЛЬ-ВЕСОВАЯ КАТЕГОРИЯ 40 КГ</v>
      </c>
      <c r="E4922" s="13" t="str">
        <v>0540021811Ю</v>
      </c>
    </row>
    <row r="4923" spans="4:5" customFormat="false">
      <c r="D4923" s="13" t="str">
        <v>ВОЛЬНЫЙ СТИЛЬ-ВЕСОВАЯ КАТЕГОРИЯ 44 КГ</v>
      </c>
      <c r="E4923" s="13" t="str">
        <v>0540031811Д</v>
      </c>
    </row>
    <row r="4924" spans="4:5" customFormat="false">
      <c r="D4924" s="13" t="str">
        <v>ВОЛЬНЫЙ СТИЛЬ-ВЕСОВАЯ КАТЕГОРИЯ 45 КГ</v>
      </c>
      <c r="E4924" s="13" t="str">
        <v>0540371811Ю</v>
      </c>
    </row>
    <row r="4925" spans="4:5" customFormat="false">
      <c r="D4925" s="13" t="str">
        <v>ВОЛЬНЫЙ СТИЛЬ-ВЕСОВАЯ КАТЕГОРИЯ 48 КГ</v>
      </c>
      <c r="E4925" s="13" t="str">
        <v>0540041811Д</v>
      </c>
    </row>
    <row r="4926" spans="4:5" customFormat="false">
      <c r="D4926" s="13" t="str">
        <v>ВОЛЬНЫЙ СТИЛЬ-ВЕСОВАЯ КАТЕГОРИЯ 50 КГ</v>
      </c>
      <c r="E4926" s="13" t="str">
        <v>0540051811Ю</v>
      </c>
    </row>
    <row r="4927" spans="4:5" customFormat="false">
      <c r="D4927" s="13" t="str">
        <v>ВОЛЬНЫЙ СТИЛЬ-ВЕСОВАЯ КАТЕГОРИЯ 52 КГ</v>
      </c>
      <c r="E4927" s="13" t="str">
        <v>0540061811Б</v>
      </c>
    </row>
    <row r="4928" spans="4:5" customFormat="false">
      <c r="D4928" s="13" t="str">
        <v>ВОЛЬНЫЙ СТИЛЬ-ВЕСОВАЯ КАТЕГОРИЯ 55 КГ</v>
      </c>
      <c r="E4928" s="13" t="str">
        <v>0540071811Ю</v>
      </c>
    </row>
    <row r="4929" spans="4:5" customFormat="false">
      <c r="D4929" s="13" t="str">
        <v>ВОЛЬНЫЙ СТИЛЬ-ВЕСОВАЯ КАТЕГОРИЯ 56 КГ</v>
      </c>
      <c r="E4929" s="13" t="str">
        <v>0540081811Ю</v>
      </c>
    </row>
    <row r="4930" spans="4:5" customFormat="false">
      <c r="D4930" s="13" t="str">
        <v>ВОЛЬНЫЙ СТИЛЬ-ВЕСОВАЯ КАТЕГОРИЯ 57 КГ</v>
      </c>
      <c r="E4930" s="13" t="str">
        <v>0540091811Ф</v>
      </c>
    </row>
    <row r="4931" spans="4:5" customFormat="false">
      <c r="D4931" s="13" t="str">
        <v>ВОЛЬНЫЙ СТИЛЬ-ВЕСОВАЯ КАТЕГОРИЯ 58 КГ</v>
      </c>
      <c r="E4931" s="13" t="str">
        <v>0540101811Б</v>
      </c>
    </row>
    <row r="4932" spans="4:5" customFormat="false">
      <c r="D4932" s="13" t="str">
        <v>ВОЛЬНЫЙ СТИЛЬ-ВЕСОВАЯ КАТЕГОРИЯ 60 КГ</v>
      </c>
      <c r="E4932" s="13" t="str">
        <v>0540111811Ю</v>
      </c>
    </row>
    <row r="4933" spans="4:5" customFormat="false">
      <c r="D4933" s="13" t="str">
        <v>ВОЛЬНЫЙ СТИЛЬ-ВЕСОВАЯ КАТЕГОРИЯ 62 КГ</v>
      </c>
      <c r="E4933" s="13" t="str">
        <v>0540121811А</v>
      </c>
    </row>
    <row r="4934" spans="4:5" customFormat="false">
      <c r="D4934" s="13" t="str">
        <v>ВОЛЬНЫЙ СТИЛЬ-ВЕСОВАЯ КАТЕГОРИЯ 63 КГ</v>
      </c>
      <c r="E4934" s="13" t="str">
        <v>0540381811Д</v>
      </c>
    </row>
    <row r="4935" spans="4:5" customFormat="false">
      <c r="D4935" s="13" t="str">
        <v>ВОЛЬНЫЙ СТИЛЬ-ВЕСОВАЯ КАТЕГОРИЯ 65 КГ</v>
      </c>
      <c r="E4935" s="13" t="str">
        <v>0540131811Ю</v>
      </c>
    </row>
    <row r="4936" spans="4:5" customFormat="false">
      <c r="D4936" s="13" t="str">
        <v>ВОЛЬНЫЙ СТИЛЬ-ВЕСОВАЯ КАТЕГОРИЯ 66 КГ</v>
      </c>
      <c r="E4936" s="13" t="str">
        <v>0540141811Б</v>
      </c>
    </row>
    <row r="4937" spans="4:5" customFormat="false">
      <c r="D4937" s="13" t="str">
        <v>ВОЛЬНЫЙ СТИЛЬ-ВЕСОВАЯ КАТЕГОРИЯ 66+ КГ</v>
      </c>
      <c r="E4937" s="13" t="str">
        <v>0540151811Б</v>
      </c>
    </row>
    <row r="4938" spans="4:5" customFormat="false">
      <c r="D4938" s="13" t="str">
        <v>ВОЛЬНЫЙ СТИЛЬ-ВЕСОВАЯ КАТЕГОРИЯ 68 КГ</v>
      </c>
      <c r="E4938" s="13" t="str">
        <v>0540161811А</v>
      </c>
    </row>
    <row r="4939" spans="1:5" customFormat="false">
      <c r="A4939" s="13">
        <v>140</v>
      </c>
      <c r="B4939" s="13" t="str">
        <v>ТРИАТЛОН</v>
      </c>
      <c r="C4939" s="13" t="str">
        <v>0300005611Я</v>
      </c>
      <c r="D4939" s="13" t="str">
        <v>СЛ - ТРИАТЛОН</v>
      </c>
      <c r="E4939" s="13" t="str">
        <v>0300221711Л</v>
      </c>
    </row>
    <row r="4940" spans="4:5" customFormat="false">
      <c r="D4940" s="13" t="str">
        <v>ПОДА - ТРИАТЛОН (РTWС, РTS2, РTS3, РTS4)</v>
      </c>
      <c r="E4940" s="13" t="str">
        <v>0300211711Ж</v>
      </c>
    </row>
    <row r="4941" spans="4:5" customFormat="false">
      <c r="D4941" s="13" t="str">
        <v>ПОДА - ТРИАТЛОН (РTS5)</v>
      </c>
      <c r="E4941" s="13" t="str">
        <v>0300201711Л</v>
      </c>
    </row>
    <row r="4942" spans="4:5" customFormat="false">
      <c r="D4942" s="13" t="str">
        <v>ПОДА - ТРИАТЛОН (РTS4)</v>
      </c>
      <c r="E4942" s="13" t="str">
        <v>0300191711М</v>
      </c>
    </row>
    <row r="4943" spans="4:5" customFormat="false">
      <c r="D4943" s="13" t="str">
        <v>ПОДА - ТРИАТЛОН (РTS2, РTS3)</v>
      </c>
      <c r="E4943" s="13" t="str">
        <v>0300181711М</v>
      </c>
    </row>
    <row r="4944" spans="4:5" customFormat="false">
      <c r="D4944" s="13" t="str">
        <v>ПОДА - ТРИАТЛОН (РTWC)</v>
      </c>
      <c r="E4944" s="13" t="str">
        <v>0300171711М</v>
      </c>
    </row>
    <row r="4945" spans="4:5" customFormat="false">
      <c r="D4945" s="13" t="str">
        <v>ДУАТЛОН - ЛЫЖНАЯ ГОНКА</v>
      </c>
      <c r="E4945" s="13" t="str">
        <v>0300163811Л</v>
      </c>
    </row>
    <row r="4946" spans="4:5" customFormat="false">
      <c r="D4946" s="13" t="str">
        <v>ТРИАТЛОН - ЛЫЖНАЯ ГОНКА - ЭСТАФЕТА - СМЕШАННАЯ (2 ЧЕЛОВЕКА Х 2 ДИСТАНЦИИ</v>
      </c>
      <c r="E4946" s="13" t="str">
        <v>0300153811Л</v>
      </c>
    </row>
    <row r="4947" spans="4:5" customFormat="false">
      <c r="D4947" s="13" t="str">
        <v>ТРИАТЛОН - СРЕДНЯЯ ДИСТАНЦИЯ (ВЕЛОГОНКА 80-90 КМ)</v>
      </c>
      <c r="E4947" s="13" t="str">
        <v>0300141811Л</v>
      </c>
    </row>
    <row r="4948" spans="4:5" customFormat="false">
      <c r="D4948" s="13" t="str">
        <v>ТРИАТЛОН - ДЛИННАЯ ДИСТАНЦИЯ (ВЕЛОГОНКА 100-200 КМ)</v>
      </c>
      <c r="E4948" s="13" t="str">
        <v>0300051811Л</v>
      </c>
    </row>
    <row r="4949" spans="4:5" customFormat="false">
      <c r="D4949" s="13" t="str">
        <v>ТРИАТЛОН - ЭСТАФЕТА (2 М + 2 Ж)</v>
      </c>
      <c r="E4949" s="13" t="str">
        <v>0300041611Я</v>
      </c>
    </row>
    <row r="4950" spans="4:5" customFormat="false">
      <c r="D4950" s="13" t="str">
        <v>ТРИАТЛОН - ЭСТАФЕТА (3 ЧЕЛ)</v>
      </c>
      <c r="E4950" s="13" t="str">
        <v>0300031811Я</v>
      </c>
    </row>
    <row r="4951" spans="4:5" customFormat="false">
      <c r="D4951" s="13" t="str">
        <v>ТРИАТЛОН - СПРИНТ</v>
      </c>
      <c r="E4951" s="13" t="str">
        <v>0300021811Я</v>
      </c>
    </row>
    <row r="4952" spans="4:5" customFormat="false">
      <c r="D4952" s="13" t="str">
        <v>ТРИАТЛОН</v>
      </c>
      <c r="E4952" s="13" t="str">
        <v>0300011611Я</v>
      </c>
    </row>
    <row r="4953" spans="4:5" customFormat="false">
      <c r="D4953" s="13" t="str">
        <v>АКВАТЛОН</v>
      </c>
      <c r="E4953" s="13" t="str">
        <v>0300111811Я</v>
      </c>
    </row>
    <row r="4954" spans="4:5" customFormat="false">
      <c r="D4954" s="13" t="str">
        <v>ДУАТЛОН - ЭСТАФЕТА (3 ЧЕЛ)</v>
      </c>
      <c r="E4954" s="13" t="str">
        <v>0300101811Я</v>
      </c>
    </row>
    <row r="4955" spans="4:5" customFormat="false">
      <c r="D4955" s="13" t="str">
        <v>ДУАТЛОН - КРОСС</v>
      </c>
      <c r="E4955" s="13" t="str">
        <v>0300131811Я</v>
      </c>
    </row>
    <row r="4956" spans="4:5" customFormat="false">
      <c r="D4956" s="13" t="str">
        <v>ДУАТЛОН - СПРИНТ</v>
      </c>
      <c r="E4956" s="13" t="str">
        <v>0300091811Я</v>
      </c>
    </row>
    <row r="4957" spans="4:5" customFormat="false">
      <c r="D4957" s="13" t="str">
        <v>ДУАТЛОН</v>
      </c>
      <c r="E4957" s="13" t="str">
        <v>0300081811Я</v>
      </c>
    </row>
    <row r="4958" spans="4:5" customFormat="false">
      <c r="D4958" s="13" t="str">
        <v>ТРИАТЛОН - ЗИМНИЙ - ЭСТАФЕТА (3 ЧЕЛ)</v>
      </c>
      <c r="E4958" s="13" t="str">
        <v>0300073811Я</v>
      </c>
    </row>
    <row r="4959" spans="4:5" customFormat="false">
      <c r="D4959" s="13" t="str">
        <v>ТРИАТЛОН - ЗИМНИЙ</v>
      </c>
      <c r="E4959" s="13" t="str">
        <v>0300063811Я</v>
      </c>
    </row>
    <row r="4960" spans="4:5" customFormat="false">
      <c r="D4960" s="13" t="str">
        <v>ТРИАТЛОН - КРОСС</v>
      </c>
      <c r="E4960" s="13" t="str">
        <v>0300121811Я</v>
      </c>
    </row>
    <row r="4961" spans="1:5" customFormat="false">
      <c r="A4961" s="13">
        <v>141</v>
      </c>
      <c r="B4961" s="13" t="str">
        <v>ВОДНОЛЫЖНЫЙ СПОРТ</v>
      </c>
      <c r="C4961" s="13" t="str">
        <v>0640001511Я</v>
      </c>
      <c r="D4961" s="13" t="str">
        <v>КАТЕР - ДОСКА ДЛИННАЯ</v>
      </c>
      <c r="E4961" s="13" t="str">
        <v>0640141811Я</v>
      </c>
    </row>
    <row r="4962" spans="4:5" customFormat="false">
      <c r="D4962" s="13" t="str">
        <v>КАТЕР - ДОСКА КОРОТКАЯ</v>
      </c>
      <c r="E4962" s="13" t="str">
        <v>0640131811Я</v>
      </c>
    </row>
    <row r="4963" spans="4:5" customFormat="false">
      <c r="D4963" s="13" t="str">
        <v>ПОДА - ВЕЙКБОРД - ЭЛЕКТРОТЯГА</v>
      </c>
      <c r="E4963" s="13" t="str">
        <v>0640121811М</v>
      </c>
    </row>
    <row r="4964" spans="4:5" customFormat="false">
      <c r="D4964" s="13" t="str">
        <v>ВЕЙКБОРД - ЭЛЕКТРОТЯГА</v>
      </c>
      <c r="E4964" s="13" t="str">
        <v>0640111811Я</v>
      </c>
    </row>
    <row r="4965" spans="4:5" customFormat="false">
      <c r="D4965" s="13" t="str">
        <v>ВЕЙКБОРД - КАТЕР</v>
      </c>
      <c r="E4965" s="13" t="str">
        <v>0640101811Я</v>
      </c>
    </row>
    <row r="4966" spans="4:5" customFormat="false">
      <c r="D4966" s="13" t="str">
        <v>БАССЕЙН - ФИГУРНОЕ КАТАНИЕ</v>
      </c>
      <c r="E4966" s="13" t="str">
        <v>0640091811Я</v>
      </c>
    </row>
    <row r="4967" spans="4:5" customFormat="false">
      <c r="D4967" s="13" t="str">
        <v>ЭЛЕКТРОТЯГА - ФИГУРНОЕ КАТАНИЕ</v>
      </c>
      <c r="E4967" s="13" t="str">
        <v>0640081811Я</v>
      </c>
    </row>
    <row r="4968" spans="4:5" customFormat="false">
      <c r="D4968" s="13" t="str">
        <v>ЭЛЕКТРОТЯГА - СЛАЛОМ</v>
      </c>
      <c r="E4968" s="13" t="str">
        <v>0640071811Я</v>
      </c>
    </row>
    <row r="4969" spans="4:5" customFormat="false">
      <c r="D4969" s="13" t="str">
        <v>ЭЛЕКТРОТЯГА - ПРЫЖКИ С ТРАМПЛИНА</v>
      </c>
      <c r="E4969" s="13" t="str">
        <v>0640061811Я</v>
      </c>
    </row>
    <row r="4970" spans="4:5" customFormat="false">
      <c r="D4970" s="13" t="str">
        <v>ЭЛЕКТРОТЯГА - МНОГОБОРЬЕ</v>
      </c>
      <c r="E4970" s="13" t="str">
        <v>0640051811Я</v>
      </c>
    </row>
    <row r="4971" spans="4:5" customFormat="false">
      <c r="D4971" s="13" t="str">
        <v>КАТЕР - ФИГУРНОЕ КАТАНИЕ</v>
      </c>
      <c r="E4971" s="13" t="str">
        <v>0640041811Я</v>
      </c>
    </row>
    <row r="4972" spans="4:5" customFormat="false">
      <c r="D4972" s="13" t="str">
        <v>КАТЕР - СЛАЛОМ</v>
      </c>
      <c r="E4972" s="13" t="str">
        <v>0640031811Я</v>
      </c>
    </row>
    <row r="4973" spans="4:5" customFormat="false">
      <c r="D4973" s="13" t="str">
        <v>КАТЕР - ПРЫЖКИ С ТРАМПЛИНА</v>
      </c>
      <c r="E4973" s="13" t="str">
        <v>0640021811Я</v>
      </c>
    </row>
    <row r="4974" spans="4:5" customFormat="false">
      <c r="D4974" s="13" t="str">
        <v>КАТЕР - МНОГОБОРЬЕ</v>
      </c>
      <c r="E4974" s="13" t="str">
        <v>0640011811Я</v>
      </c>
    </row>
    <row r="4975" spans="1:5" customFormat="false">
      <c r="A4975" s="13">
        <v>142</v>
      </c>
      <c r="B4975" s="13" t="str">
        <v>СТРЕЛЬБА ИЗ ЛУКА</v>
      </c>
      <c r="C4975" s="13" t="str">
        <v>0220005611Я</v>
      </c>
      <c r="D4975" s="13" t="str">
        <v>КЛ - 12 М (30+30 ВЫСТРЕЛОВ)</v>
      </c>
      <c r="E4975" s="13" t="str">
        <v>0220161811Н</v>
      </c>
    </row>
    <row r="4976" spans="4:5" customFormat="false">
      <c r="D4976" s="13" t="str">
        <v>КЛ - 18 М (30+30 ВЫСТРЕЛОВ) + ФИНАЛ</v>
      </c>
      <c r="E4976" s="13" t="str">
        <v>0220051811Я</v>
      </c>
    </row>
    <row r="4977" spans="4:5" customFormat="false">
      <c r="D4977" s="13" t="str">
        <v>КЛ - 50 М, 30 М (72 ВЫСТРЕЛОВ)</v>
      </c>
      <c r="E4977" s="13" t="str">
        <v>0220401811Н</v>
      </c>
    </row>
    <row r="4978" spans="4:5" customFormat="false">
      <c r="D4978" s="13" t="str">
        <v>КЛ - 60 М (36+36 ВЫСТРЕЛОВ) + ФИНАЛ</v>
      </c>
      <c r="E4978" s="13" t="str">
        <v>0220131811Н</v>
      </c>
    </row>
    <row r="4979" spans="4:5" customFormat="false">
      <c r="D4979" s="13" t="str">
        <v>КЛ - 60 М, 50 М, 40 М, 30 М (144 ВЫСТРЕЛОВ) +60 М ФИНАЛ</v>
      </c>
      <c r="E4979" s="13" t="str">
        <v>0220121811Д</v>
      </c>
    </row>
    <row r="4980" spans="4:5" customFormat="false">
      <c r="D4980" s="13" t="str">
        <v>КЛ - 70 М (36+36 ВЫСТРЕЛОВ) + ФИНАЛ</v>
      </c>
      <c r="E4980" s="13" t="str">
        <v>0220061611Я</v>
      </c>
    </row>
    <row r="4981" spans="4:5" customFormat="false">
      <c r="D4981" s="13" t="str">
        <v>КЛ - 70 М (72 ВЫСТРЕЛОВ)</v>
      </c>
      <c r="E4981" s="13" t="str">
        <v>0220381811Б</v>
      </c>
    </row>
    <row r="4982" spans="4:5" customFormat="false">
      <c r="D4982" s="13" t="str">
        <v>КЛ - 70 М, 60 М, 50 М, 30 М (144 ВЫСТРЕЛОВ) + 60 М ФИНАЛ</v>
      </c>
      <c r="E4982" s="13" t="str">
        <v>0220421811Ю</v>
      </c>
    </row>
    <row r="4983" spans="4:5" customFormat="false">
      <c r="D4983" s="13" t="str">
        <v>КЛ - 70 М, 60 М, 50 М, 30 М (144 ВЫСТРЕЛОВ) + 70 М ФИНАЛ</v>
      </c>
      <c r="E4983" s="13" t="str">
        <v>0220111811Б</v>
      </c>
    </row>
    <row r="4984" spans="4:5" customFormat="false">
      <c r="D4984" s="13" t="str">
        <v>КЛ - 90 М (72 ВЫСТРЕЛОВ)</v>
      </c>
      <c r="E4984" s="13" t="str">
        <v>0220361811А</v>
      </c>
    </row>
    <row r="4985" spans="4:5" customFormat="false">
      <c r="D4985" s="13" t="str">
        <v>КЛ - 90 М, 70 М, 50 М, 30 М (144 ВЫСТРЕЛОВ) + 70 М ФИНАЛ</v>
      </c>
      <c r="E4985" s="13" t="str">
        <v>0220071811А</v>
      </c>
    </row>
    <row r="4986" spans="4:5" customFormat="false">
      <c r="D4986" s="13" t="str">
        <v>КЛ - КОМАНДНЫЕ СОРЕВНОВАНИЯ (КВАЛИФИКАЦИЯ + ФИНАЛ 60 М)</v>
      </c>
      <c r="E4986" s="13" t="str">
        <v>0220011811Н</v>
      </c>
    </row>
    <row r="4987" spans="4:5" customFormat="false">
      <c r="D4987" s="13" t="str">
        <v>КЛ - КОМАНДНЫЕ СОРЕВНОВАНИЯ - СМЕШАННЫЕ (КВАЛИФИКАЦИЯ + ФИНАЛ 60 М)</v>
      </c>
      <c r="E4987" s="13" t="str">
        <v>0220451811Н</v>
      </c>
    </row>
    <row r="4988" spans="4:5" customFormat="false">
      <c r="D4988" s="13" t="str">
        <v>КЛ - КОМАНДНЫЕ СОРЕВНОВАНИЯ (КВАЛИФИКАЦИЯ + ФИНАЛ 70 М)</v>
      </c>
      <c r="E4988" s="13" t="str">
        <v>0220151611Я</v>
      </c>
    </row>
    <row r="4989" spans="4:5" customFormat="false">
      <c r="D4989" s="13" t="str">
        <v>КЛ - КОМАНДНЫЕ СОРЕВНОВАНИЯ - СМЕШАННЫЕ (КВАЛИФИКАЦИЯ + ФИНАЛ 70 М)</v>
      </c>
      <c r="E4989" s="13" t="str">
        <v>0220441611Я</v>
      </c>
    </row>
    <row r="4990" spans="4:5" customFormat="false">
      <c r="D4990" s="13" t="str">
        <v>КЛ - КОМАНДНЫЕ СОРЕВНОВАНИЯ 18 М (КВАЛИЦИКАЦИЯ + ФИНАЛ)</v>
      </c>
      <c r="E4990" s="13" t="str">
        <v>0220141811Я</v>
      </c>
    </row>
    <row r="4991" spans="4:5" customFormat="false">
      <c r="D4991" s="13" t="str">
        <v>БЛ - 12 М (30+30 ВЫСТРЕЛОВ)</v>
      </c>
      <c r="E4991" s="13" t="str">
        <v>0220251811Н</v>
      </c>
    </row>
    <row r="4992" spans="4:5" customFormat="false">
      <c r="D4992" s="13" t="str">
        <v>БЛ - 18 М (30+30 ВЫСТРЕЛОВ) + ФИНАЛ</v>
      </c>
      <c r="E4992" s="13" t="str">
        <v>0220081811Я</v>
      </c>
    </row>
    <row r="4993" spans="4:5" customFormat="false">
      <c r="D4993" s="13" t="str">
        <v>БЛ - 50 М (36+36 ВЫСТРЕЛОВ) + ФИНАЛ</v>
      </c>
      <c r="E4993" s="13" t="str">
        <v>0220461811Я</v>
      </c>
    </row>
    <row r="4994" spans="4:5" customFormat="false">
      <c r="D4994" s="13" t="str">
        <v>БЛ - 50 М, 30 М (72 ВЫСТРЕЛОВ)</v>
      </c>
      <c r="E4994" s="13" t="str">
        <v>0220411811Н</v>
      </c>
    </row>
    <row r="4995" spans="4:5" customFormat="false">
      <c r="D4995" s="13" t="str">
        <v>БЛ - 60 М (36+36 ВЫСТРЕЛОВ) + ФИНАЛ</v>
      </c>
      <c r="E4995" s="13" t="str">
        <v>0220201811Н</v>
      </c>
    </row>
    <row r="4996" spans="4:5" customFormat="false">
      <c r="D4996" s="13" t="str">
        <v>БЛ - 60 М, 50 М, 40 М, 30 М (144 ВЫСТРЕЛОВ) + 60 М ФИНАЛ</v>
      </c>
      <c r="E4996" s="13" t="str">
        <v>0220211811Д</v>
      </c>
    </row>
    <row r="4997" spans="4:5" customFormat="false">
      <c r="D4997" s="13" t="str">
        <v>БЛ - 70 М (36+36 ВЫСТРЕЛОВ) + ФИНАЛ</v>
      </c>
      <c r="E4997" s="13" t="str">
        <v>0220171811Я</v>
      </c>
    </row>
    <row r="4998" spans="4:5" customFormat="false">
      <c r="D4998" s="13" t="str">
        <v>БЛ - 70 М (72 ВЫСТРЕЛОВ)</v>
      </c>
      <c r="E4998" s="13" t="str">
        <v>0220391811Б</v>
      </c>
    </row>
    <row r="4999" spans="4:5" customFormat="false">
      <c r="D4999" s="13" t="str">
        <v>БЛ - 70 М, 60 М, 50 М, 30 М (144 ВЫСТРЕЛОВ) + 60 М ФИНАЛ</v>
      </c>
      <c r="E4999" s="13" t="str">
        <v>0220431811Ю</v>
      </c>
    </row>
    <row r="5000" spans="4:5" customFormat="false">
      <c r="D5000" s="13" t="str">
        <v>БЛ - 70 М, 60 М, 50 М, 30 М (144 ВЫСТРЕЛОВ) + 70 М ФИНАЛ</v>
      </c>
      <c r="E5000" s="13" t="str">
        <v>0220191811Б</v>
      </c>
    </row>
    <row r="5001" spans="4:5" customFormat="false">
      <c r="D5001" s="13" t="str">
        <v>БЛ - 90 М (72 ВЫСТРЕЛОВ)</v>
      </c>
      <c r="E5001" s="13" t="str">
        <v>0220371811А</v>
      </c>
    </row>
    <row r="5002" spans="4:5" customFormat="false">
      <c r="D5002" s="13" t="str">
        <v>БЛ - 90 М, 70 М, 50 М, 30 М (144 ВЫСТРЕЛОВ) + 70 М ФИНАЛ</v>
      </c>
      <c r="E5002" s="13" t="str">
        <v>0220181811А</v>
      </c>
    </row>
    <row r="5003" spans="4:5" customFormat="false">
      <c r="D5003" s="13" t="str">
        <v>БЛ - КОМАНДНЫЕ СОРЕВНОВАНИЯ (КВАЛИФИКАЦИЯ + ФИНАЛ 50 М)</v>
      </c>
      <c r="E5003" s="13" t="str">
        <v>0220471811Я</v>
      </c>
    </row>
    <row r="5004" spans="4:5" customFormat="false">
      <c r="D5004" s="13" t="str">
        <v>БЛ - КОМАНДНЫЕ СОРЕВНОВАНИЯ (КВАЛИФИКАЦИЯ + ФИНАЛ 60 М)</v>
      </c>
      <c r="E5004" s="13" t="str">
        <v>0220241811Н</v>
      </c>
    </row>
    <row r="5005" spans="4:5" customFormat="false">
      <c r="D5005" s="13" t="str">
        <v>КЛ - БЕСПРИЦЕЛЬНЫЙ - 18 М (30+30 ВЫСТРЕЛОВ) + ФИНАЛ</v>
      </c>
      <c r="E5005" s="13" t="str">
        <v>0220341811Л</v>
      </c>
    </row>
    <row r="5006" spans="4:5" customFormat="false">
      <c r="D5006" s="13" t="str">
        <v>БЛ - КОМАНДНЫЕ СОРЕВНОВАНИЯ (КВАЛИФИКАЦИЯ + ФИНАЛ 70 М)</v>
      </c>
      <c r="E5006" s="13" t="str">
        <v>0220231811Я</v>
      </c>
    </row>
    <row r="5007" spans="4:5" customFormat="false">
      <c r="D5007" s="13" t="str">
        <v>БЛ - КОМАНДНЫЕ СОРЕВНОВАНИЯ 18 М (КВАЛИФИКАЦИЯ + ФИНАЛ)</v>
      </c>
      <c r="E5007" s="13" t="str">
        <v>0220221811Я</v>
      </c>
    </row>
    <row r="5008" spans="4:5" customFormat="false">
      <c r="D5008" s="13" t="str">
        <v>БЛ - КОМАНДНЫЕ СОРЕВНОВАНИЯ - СМЕШАННЫЕ (КВАЛИФИКАЦИЯ + ФИНАЛ 50 М)</v>
      </c>
      <c r="E5008" s="13" t="str">
        <v>0220481811Я</v>
      </c>
    </row>
    <row r="5009" spans="4:5" customFormat="false">
      <c r="D5009" s="13" t="str">
        <v>3Д - КЛ - 3-30 М (КВАЛИФИКАЦИЯ + ФИНАЛ)</v>
      </c>
      <c r="E5009" s="13" t="str">
        <v>0220491811Л</v>
      </c>
    </row>
    <row r="5010" spans="4:5" customFormat="false">
      <c r="D5010" s="13" t="str">
        <v>3Д - БЛ - 5-45 М (КВАЛИФИКАЦИЯ + ФИНАЛ)</v>
      </c>
      <c r="E5010" s="13" t="str">
        <v>0220521811Л</v>
      </c>
    </row>
    <row r="5011" spans="4:5" customFormat="false">
      <c r="D5011" s="13" t="str">
        <v>3Д - СОСТАВНОЙ ЛУК - 3-30 М (КВАЛИФИКАЦИЯ + ФИНАЛ)</v>
      </c>
      <c r="E5011" s="13" t="str">
        <v>0220531811Л</v>
      </c>
    </row>
    <row r="5012" spans="4:5" customFormat="false">
      <c r="D5012" s="13" t="str">
        <v>3Д - ДЛИННЫЙ ЛУК - 3-30 М (КВАЛИФИКАЦИЯ + ФИНАЛ)</v>
      </c>
      <c r="E5012" s="13" t="str">
        <v>0220541811Л</v>
      </c>
    </row>
    <row r="5013" spans="4:5" customFormat="false">
      <c r="D5013" s="13" t="str">
        <v>3Д - КОМАНДНЫЕ СОРЕВНОВАНИЯ (КВАЛИФИКАЦИЯ + ФИНАЛ)</v>
      </c>
      <c r="E5013" s="13" t="str">
        <v>0220551811Л</v>
      </c>
    </row>
    <row r="5014" spans="4:5" customFormat="false">
      <c r="D5014" s="13" t="str">
        <v>АСИММЕТРИЧНЫЙ ЛУК - 28 М (КВАЛИФИКАЦИЯ + ФИНАЛ)</v>
      </c>
      <c r="E5014" s="13" t="str">
        <v>0220501811Л</v>
      </c>
    </row>
    <row r="5015" spans="4:5" customFormat="false">
      <c r="D5015" s="13" t="str">
        <v>АСИММЕТРИЧНЫЙ ЛУК - 28 М (КВАЛИФИКАЦИЯ + ФИНАЛ) - КОМАНДНЫЕ СОРЕВНОВАНИЯ</v>
      </c>
      <c r="E5015" s="13" t="str">
        <v>0220511811Л</v>
      </c>
    </row>
    <row r="5016" spans="4:5" customFormat="false">
      <c r="D5016" s="13" t="str">
        <v>АЧЕРИ-ГОНКА 10 КМ</v>
      </c>
      <c r="E5016" s="13" t="str">
        <v>0220023811Э</v>
      </c>
    </row>
    <row r="5017" spans="4:5" customFormat="false">
      <c r="D5017" s="13" t="str">
        <v>АЧЕРИ-ГОНКА 12,5 КМ</v>
      </c>
      <c r="E5017" s="13" t="str">
        <v>0220033811М</v>
      </c>
    </row>
    <row r="5018" spans="4:5" customFormat="false">
      <c r="D5018" s="13" t="str">
        <v>АЧЕРИ-ГОНКА 8 КМ</v>
      </c>
      <c r="E5018" s="13" t="str">
        <v>0220043811Д</v>
      </c>
    </row>
    <row r="5019" spans="4:5" customFormat="false">
      <c r="D5019" s="13" t="str">
        <v>АЧЕРИ-КРОСС 2,5 - 7,5 КМ</v>
      </c>
      <c r="E5019" s="13" t="str">
        <v>0220091811Л</v>
      </c>
    </row>
    <row r="5020" spans="4:5" customFormat="false">
      <c r="D5020" s="13" t="str">
        <v>АЧЕРИ-МАССТАРТ 10 КМ</v>
      </c>
      <c r="E5020" s="13" t="str">
        <v>0220103811М</v>
      </c>
    </row>
    <row r="5021" spans="4:5" customFormat="false">
      <c r="D5021" s="13" t="str">
        <v>АЧЕРИ-МАССТАРТ 6 КМ</v>
      </c>
      <c r="E5021" s="13" t="str">
        <v>0220263811Д</v>
      </c>
    </row>
    <row r="5022" spans="4:5" customFormat="false">
      <c r="D5022" s="13" t="str">
        <v>АЧЕРИ-МАССТАРТ 7,5 КМ</v>
      </c>
      <c r="E5022" s="13" t="str">
        <v>0220273811Э</v>
      </c>
    </row>
    <row r="5023" spans="4:5" customFormat="false">
      <c r="D5023" s="13" t="str">
        <v>АЧЕРИ-ПЕРСЬЮТ 10 КМ</v>
      </c>
      <c r="E5023" s="13" t="str">
        <v>0220283811М</v>
      </c>
    </row>
    <row r="5024" spans="4:5" customFormat="false">
      <c r="D5024" s="13" t="str">
        <v>АЧЕРИ-ПЕРСЬЮТ 6 КМ</v>
      </c>
      <c r="E5024" s="13" t="str">
        <v>0220293811Д</v>
      </c>
    </row>
    <row r="5025" spans="4:5" customFormat="false">
      <c r="D5025" s="13" t="str">
        <v>АЧЕРИ-ПЕРСЬЮТ 8 КМ</v>
      </c>
      <c r="E5025" s="13" t="str">
        <v>0220303811Э</v>
      </c>
    </row>
    <row r="5026" spans="4:5" customFormat="false">
      <c r="D5026" s="13" t="str">
        <v>АЧЕРИ-СПРИНТ 4 КМ</v>
      </c>
      <c r="E5026" s="13" t="str">
        <v>0220313811Д</v>
      </c>
    </row>
    <row r="5027" spans="4:5" customFormat="false">
      <c r="D5027" s="13" t="str">
        <v>АЧЕРИ-СПРИНТ 6 КМ</v>
      </c>
      <c r="E5027" s="13" t="str">
        <v>0220323811Э</v>
      </c>
    </row>
    <row r="5028" spans="4:5" customFormat="false">
      <c r="D5028" s="13" t="str">
        <v>АЧЕРИ-СПРИНТ 7,5 КМ</v>
      </c>
      <c r="E5028" s="13" t="str">
        <v>0220353811М</v>
      </c>
    </row>
    <row r="5029" spans="4:5" customFormat="false">
      <c r="D5029" s="13" t="str">
        <v>АЧЕРИ-ЭСТАФЕТА (3ЧЕЛ. Х 6 КМ)</v>
      </c>
      <c r="E5029" s="13" t="str">
        <v>0220333811Я</v>
      </c>
    </row>
    <row r="5030" spans="1:5" customFormat="false">
      <c r="A5030" s="13">
        <v>143</v>
      </c>
      <c r="B5030" s="13" t="str">
        <v>БОКС</v>
      </c>
      <c r="C5030" s="13" t="str">
        <v>0250008611Я</v>
      </c>
      <c r="D5030" s="13" t="str">
        <v>ВЕСОВАЯ КАТЕГОРИЯ 63,503 КГ</v>
      </c>
      <c r="E5030" s="13" t="str">
        <v>0250451811Л</v>
      </c>
    </row>
    <row r="5031" spans="4:5" customFormat="false">
      <c r="D5031" s="13" t="str">
        <v>ВЕСОВАЯ КАТЕГОРИЯ 52 КГ</v>
      </c>
      <c r="E5031" s="13" t="str">
        <v>0250111811С</v>
      </c>
    </row>
    <row r="5032" spans="4:5" customFormat="false">
      <c r="D5032" s="13" t="str">
        <v>ВЕСОВАЯ КАТЕГОРИЯ 54 КГ</v>
      </c>
      <c r="E5032" s="13" t="str">
        <v>0250121611Я</v>
      </c>
    </row>
    <row r="5033" spans="4:5" customFormat="false">
      <c r="D5033" s="13" t="str">
        <v>ВЕСОВАЯ КАТЕГОРИЯ 63 КГ</v>
      </c>
      <c r="E5033" s="13" t="str">
        <v>0250181811С</v>
      </c>
    </row>
    <row r="5034" spans="4:5" customFormat="false">
      <c r="D5034" s="13" t="str">
        <v>ВЕСОВАЯ КАТЕГОРИЯ 63,5 КГ</v>
      </c>
      <c r="E5034" s="13" t="str">
        <v>0250031611А</v>
      </c>
    </row>
    <row r="5035" spans="4:5" customFormat="false">
      <c r="D5035" s="13" t="str">
        <v>ВЕСОВАЯ КАТЕГОРИЯ 64 КГ</v>
      </c>
      <c r="E5035" s="13" t="str">
        <v>0250191811Я</v>
      </c>
    </row>
    <row r="5036" spans="4:5" customFormat="false">
      <c r="D5036" s="13" t="str">
        <v>ВЕСОВАЯ КАТЕГОРИЯ 66 КГ</v>
      </c>
      <c r="E5036" s="13" t="str">
        <v>0250211611С</v>
      </c>
    </row>
    <row r="5037" spans="4:5" customFormat="false">
      <c r="D5037" s="13" t="str">
        <v>ВЕСОВАЯ КАТЕГОРИЯ 71 КГ</v>
      </c>
      <c r="E5037" s="13" t="str">
        <v>0250171611А</v>
      </c>
    </row>
    <row r="5038" spans="4:5" customFormat="false">
      <c r="D5038" s="13" t="str">
        <v>ВЕСОВАЯ КАТЕГОРИЯ 80 КГ</v>
      </c>
      <c r="E5038" s="13" t="str">
        <v>0250291611Ф</v>
      </c>
    </row>
    <row r="5039" spans="4:5" customFormat="false">
      <c r="D5039" s="13" t="str">
        <v>ВЕСОВАЯ КАТЕГОРИЯ 81 КГ</v>
      </c>
      <c r="E5039" s="13" t="str">
        <v>0250311811Б</v>
      </c>
    </row>
    <row r="5040" spans="4:5" customFormat="false">
      <c r="D5040" s="13" t="str">
        <v>ВЕСОВАЯ КАТЕГОРИЯ 55,225 КГ</v>
      </c>
      <c r="E5040" s="13" t="str">
        <v>0250411811Л</v>
      </c>
    </row>
    <row r="5041" spans="4:5" customFormat="false">
      <c r="D5041" s="13" t="str">
        <v>ВЕСОВАЯ КАТЕГОРИЯ 57,153 КГ</v>
      </c>
      <c r="E5041" s="13" t="str">
        <v>0250421811Л</v>
      </c>
    </row>
    <row r="5042" spans="4:5" customFormat="false">
      <c r="D5042" s="13" t="str">
        <v>ВЕСОВАЯ КАТЕГОРИЯ 58,967 КГ</v>
      </c>
      <c r="E5042" s="13" t="str">
        <v>0250431811Л</v>
      </c>
    </row>
    <row r="5043" spans="4:5" customFormat="false">
      <c r="D5043" s="13" t="str">
        <v>ВЕСОВАЯ КАТЕГОРИЯ 59 КГ</v>
      </c>
      <c r="E5043" s="13" t="str">
        <v>0250151811Ю</v>
      </c>
    </row>
    <row r="5044" spans="4:5" customFormat="false">
      <c r="D5044" s="13" t="str">
        <v>ВЕСОВАЯ КАТЕГОРИЯ 65 КГ</v>
      </c>
      <c r="E5044" s="13" t="str">
        <v>0250201811Ю</v>
      </c>
    </row>
    <row r="5045" spans="4:5" customFormat="false">
      <c r="D5045" s="13" t="str">
        <v>ВЕСОВАЯ КАТЕГОРИЯ 66,678 КГ</v>
      </c>
      <c r="E5045" s="13" t="str">
        <v>0250461811Л</v>
      </c>
    </row>
    <row r="5046" spans="4:5" customFormat="false">
      <c r="D5046" s="13" t="str">
        <v>ВЕСОВАЯ КАТЕГОРИЯ 67 КГ</v>
      </c>
      <c r="E5046" s="13" t="str">
        <v>0250591811А</v>
      </c>
    </row>
    <row r="5047" spans="4:5" customFormat="false">
      <c r="D5047" s="13" t="str">
        <v>ВЕСОВАЯ КАТЕГОРИЯ 68 КГ</v>
      </c>
      <c r="E5047" s="13" t="str">
        <v>0250221811Ю</v>
      </c>
    </row>
    <row r="5048" spans="4:5" customFormat="false">
      <c r="D5048" s="13" t="str">
        <v>ВЕСОВАЯ КАТЕГОРИЯ 69,850 КГ</v>
      </c>
      <c r="E5048" s="13" t="str">
        <v>0250471811Л</v>
      </c>
    </row>
    <row r="5049" spans="4:5" customFormat="false">
      <c r="D5049" s="13" t="str">
        <v>ВЕСОВАЯ КАТЕГОРИЯ 70 КГ</v>
      </c>
      <c r="E5049" s="13" t="str">
        <v>0250241811С</v>
      </c>
    </row>
    <row r="5050" spans="4:5" customFormat="false">
      <c r="D5050" s="13" t="str">
        <v>ВЕСОВАЯ КАТЕГОРИЯ 72 КГ</v>
      </c>
      <c r="E5050" s="13" t="str">
        <v>0250251811Ю</v>
      </c>
    </row>
    <row r="5051" spans="4:5" customFormat="false">
      <c r="D5051" s="13" t="str">
        <v>ВЕСОВАЯ КАТЕГОРИЯ 60 КГ</v>
      </c>
      <c r="E5051" s="13" t="str">
        <v>0250161611Я</v>
      </c>
    </row>
    <row r="5052" spans="4:5" customFormat="false">
      <c r="D5052" s="13" t="str">
        <v>ВЕСОВАЯ КАТЕГОРИЯ 76 КГ</v>
      </c>
      <c r="E5052" s="13" t="str">
        <v>0250271811Ю</v>
      </c>
    </row>
    <row r="5053" spans="4:5" customFormat="false">
      <c r="D5053" s="13" t="str">
        <v>ВЕСОВАЯ КАТЕГОРИЯ 61,235 КГ</v>
      </c>
      <c r="E5053" s="13" t="str">
        <v>0250441811Л</v>
      </c>
    </row>
    <row r="5054" spans="4:5" customFormat="false">
      <c r="D5054" s="13" t="str">
        <v>ВЕСОВАЯ КАТЕГОРИЯ 76,203 КГ</v>
      </c>
      <c r="E5054" s="13" t="str">
        <v>0250491811Л</v>
      </c>
    </row>
    <row r="5055" spans="4:5" customFormat="false">
      <c r="D5055" s="13" t="str">
        <v>ВЕСОВАЯ КАТЕГОРИЯ 76+ КГ</v>
      </c>
      <c r="E5055" s="13" t="str">
        <v>0250281811Ю</v>
      </c>
    </row>
    <row r="5056" spans="4:5" customFormat="false">
      <c r="D5056" s="13" t="str">
        <v>ВЕСОВАЯ КАТЕГОРИЯ 79,378 КГ</v>
      </c>
      <c r="E5056" s="13" t="str">
        <v>0250501811Л</v>
      </c>
    </row>
    <row r="5057" spans="4:5" customFormat="false">
      <c r="D5057" s="13" t="str">
        <v>УДАР НА СИЛУ - ВЕСОВАЯ КАТЕГОРИЯ 54 КГ</v>
      </c>
      <c r="E5057" s="13" t="str">
        <v>0250081811М</v>
      </c>
    </row>
    <row r="5058" spans="4:5" customFormat="false">
      <c r="D5058" s="13" t="str">
        <v>УДАР НА СИЛУ - ВЕСОВАЯ КАТЕГОРИЯ 60 КГ</v>
      </c>
      <c r="E5058" s="13" t="str">
        <v>0250131811М</v>
      </c>
    </row>
    <row r="5059" spans="4:5" customFormat="false">
      <c r="D5059" s="13" t="str">
        <v>УДАР НА СИЛУ - ВЕСОВАЯ КАТЕГОРИЯ 67 КГ</v>
      </c>
      <c r="E5059" s="13" t="str">
        <v>0250231811М</v>
      </c>
    </row>
    <row r="5060" spans="4:5" customFormat="false">
      <c r="D5060" s="13" t="str">
        <v>УДАР НА СИЛУ - ВЕСОВАЯ КАТЕГОРИЯ 75 КГ</v>
      </c>
      <c r="E5060" s="13" t="str">
        <v>0250691811М</v>
      </c>
    </row>
    <row r="5061" spans="4:5" customFormat="false">
      <c r="D5061" s="13" t="str">
        <v>УДАР НА СИЛУ - ВЕСОВАЯ КАТЕГОРИЯ 80 КГ</v>
      </c>
      <c r="E5061" s="13" t="str">
        <v>0250701811М</v>
      </c>
    </row>
    <row r="5062" spans="4:5" customFormat="false">
      <c r="D5062" s="13" t="str">
        <v>УДАР НА СИЛУ - ВЕСОВАЯ КАТЕГОРИЯ 86 КГ</v>
      </c>
      <c r="E5062" s="13" t="str">
        <v>0250711811М</v>
      </c>
    </row>
    <row r="5063" spans="4:5" customFormat="false">
      <c r="D5063" s="13" t="str">
        <v>УДАР НА СИЛУ - ВЕСОВАЯ КАТЕГОРИЯ 92 КГ</v>
      </c>
      <c r="E5063" s="13" t="str">
        <v>0250721811М</v>
      </c>
    </row>
    <row r="5064" spans="4:5" customFormat="false">
      <c r="D5064" s="13" t="str">
        <v>УДАР НА СИЛУ - ВЕСОВАЯ КАТЕГОРИЯ 92+ КГ</v>
      </c>
      <c r="E5064" s="13" t="str">
        <v>0250731811М</v>
      </c>
    </row>
    <row r="5065" spans="4:5" customFormat="false">
      <c r="D5065" s="13" t="str">
        <v>УДАР НА СКОРОСТЬ - ВЕСОВАЯ КАТЕГОРИЯ 54 КГ</v>
      </c>
      <c r="E5065" s="13" t="str">
        <v>0250741811М</v>
      </c>
    </row>
    <row r="5066" spans="4:5" customFormat="false">
      <c r="D5066" s="13" t="str">
        <v>УДАР НА СКОРОСТЬ - ВЕСОВАЯ КАТЕГОРИЯ 60 КГ</v>
      </c>
      <c r="E5066" s="13" t="str">
        <v>0250751811М</v>
      </c>
    </row>
    <row r="5067" spans="4:5" customFormat="false">
      <c r="D5067" s="13" t="str">
        <v>УДАР НА СКОРОСТЬ - ВЕСОВАЯ КАТЕГОРИЯ 67 КГ</v>
      </c>
      <c r="E5067" s="13" t="str">
        <v>0250761811М</v>
      </c>
    </row>
    <row r="5068" spans="4:5" customFormat="false">
      <c r="D5068" s="13" t="str">
        <v>УДАР НА СКОРОСТЬ - ВЕСОВАЯ КАТЕГОРИЯ 75 КГ</v>
      </c>
      <c r="E5068" s="13" t="str">
        <v>0250771811М</v>
      </c>
    </row>
    <row r="5069" spans="4:5" customFormat="false">
      <c r="D5069" s="13" t="str">
        <v>УДАР НА СКОРОСТЬ - ВЕСОВАЯ КАТЕГОРИЯ 80 КГ</v>
      </c>
      <c r="E5069" s="13" t="str">
        <v>0250781811М</v>
      </c>
    </row>
    <row r="5070" spans="4:5" customFormat="false">
      <c r="D5070" s="13" t="str">
        <v>УДАР НА СКОРОСТЬ - ВЕСОВАЯ КАТЕГОРИЯ 86 КГ</v>
      </c>
      <c r="E5070" s="13" t="str">
        <v>0250791811М</v>
      </c>
    </row>
    <row r="5071" spans="4:5" customFormat="false">
      <c r="D5071" s="13" t="str">
        <v>УДАР НА СКОРОСТЬ - ВЕСОВАЯ КАТЕГОРИЯ 92 КГ</v>
      </c>
      <c r="E5071" s="13" t="str">
        <v>0250801811М</v>
      </c>
    </row>
    <row r="5072" spans="4:5" customFormat="false">
      <c r="D5072" s="13" t="str">
        <v>УДАР НА СКОРОСТЬ - ВЕСОВАЯ КАТЕГОРИЯ 92+ КГ</v>
      </c>
      <c r="E5072" s="13" t="str">
        <v>0250811811М</v>
      </c>
    </row>
    <row r="5073" spans="4:5" customFormat="false">
      <c r="D5073" s="13" t="str">
        <v>ВЕСОВАЯ КАТЕГОРИЯ 80+ КГ</v>
      </c>
      <c r="E5073" s="13" t="str">
        <v>0250301811Н</v>
      </c>
    </row>
    <row r="5074" spans="4:5" customFormat="false">
      <c r="D5074" s="13" t="str">
        <v>ВЕСОВАЯ КАТЕГОРИЯ 72,574 КГ</v>
      </c>
      <c r="E5074" s="13" t="str">
        <v>0250481811Л</v>
      </c>
    </row>
    <row r="5075" spans="4:5" customFormat="false">
      <c r="D5075" s="13" t="str">
        <v>ВЕСОВАЯ КАТЕГОРИЯ 75 КГ</v>
      </c>
      <c r="E5075" s="13" t="str">
        <v>0250261611Я</v>
      </c>
    </row>
    <row r="5076" spans="4:5" customFormat="false">
      <c r="D5076" s="13" t="str">
        <v>ВЕСОВАЯ КАТЕГОРИЯ 57 КГ</v>
      </c>
      <c r="E5076" s="13" t="str">
        <v>0250141611Я</v>
      </c>
    </row>
    <row r="5077" spans="4:5" customFormat="false">
      <c r="D5077" s="13" t="str">
        <v>ВЕСОВАЯ КАТЕГОРИЯ 36 КГ</v>
      </c>
      <c r="E5077" s="13" t="str">
        <v>0250551811Д</v>
      </c>
    </row>
    <row r="5078" spans="4:5" customFormat="false">
      <c r="D5078" s="13" t="str">
        <v>ВЕСОВАЯ КАТЕГОРИЯ 38 КГ</v>
      </c>
      <c r="E5078" s="13" t="str">
        <v>0250041811Д</v>
      </c>
    </row>
    <row r="5079" spans="4:5" customFormat="false">
      <c r="D5079" s="13" t="str">
        <v>ВЕСОВАЯ КАТЕГОРИЯ 38,5 КГ</v>
      </c>
      <c r="E5079" s="13" t="str">
        <v>0250011811Ю</v>
      </c>
    </row>
    <row r="5080" spans="4:5" customFormat="false">
      <c r="D5080" s="13" t="str">
        <v>ВЕСОВАЯ КАТЕГОРИЯ 40 КГ</v>
      </c>
      <c r="E5080" s="13" t="str">
        <v>0250021811Н</v>
      </c>
    </row>
    <row r="5081" spans="4:5" customFormat="false">
      <c r="D5081" s="13" t="str">
        <v>ВЕСОВАЯ КАТЕГОРИЯ 42 КГ</v>
      </c>
      <c r="E5081" s="13" t="str">
        <v>0250571811Н</v>
      </c>
    </row>
    <row r="5082" spans="4:5" customFormat="false">
      <c r="D5082" s="13" t="str">
        <v>ВЕСОВАЯ КАТЕГОРИЯ 44 КГ</v>
      </c>
      <c r="E5082" s="13" t="str">
        <v>0250051811Н</v>
      </c>
    </row>
    <row r="5083" spans="4:5" customFormat="false">
      <c r="D5083" s="13" t="str">
        <v>ВЕСОВАЯ КАТЕГОРИЯ 46 КГ</v>
      </c>
      <c r="E5083" s="13" t="str">
        <v>0250061811Н</v>
      </c>
    </row>
    <row r="5084" spans="4:5" customFormat="false">
      <c r="D5084" s="13" t="str">
        <v>ВЕСОВАЯ КАТЕГОРИЯ 47,627 КГ</v>
      </c>
      <c r="E5084" s="13" t="str">
        <v>0250361811Л</v>
      </c>
    </row>
    <row r="5085" spans="4:5" customFormat="false">
      <c r="D5085" s="13" t="str">
        <v>ВЕСОВАЯ КАТЕГОРИЯ 48 КГ</v>
      </c>
      <c r="E5085" s="13" t="str">
        <v>0250071811Я</v>
      </c>
    </row>
    <row r="5086" spans="4:5" customFormat="false">
      <c r="D5086" s="13" t="str">
        <v>ВЕСОВАЯ КАТЕГОРИЯ 48,988 КГ</v>
      </c>
      <c r="E5086" s="13" t="str">
        <v>0250371811Л</v>
      </c>
    </row>
    <row r="5087" spans="4:5" customFormat="false">
      <c r="D5087" s="13" t="str">
        <v>ВЕСОВАЯ КАТЕГОРИЯ 50,802 КГ</v>
      </c>
      <c r="E5087" s="13" t="str">
        <v>0250381811Л</v>
      </c>
    </row>
    <row r="5088" spans="4:5" customFormat="false">
      <c r="D5088" s="13" t="str">
        <v>ВЕСОВАЯ КАТЕГОРИЯ 51 КГ</v>
      </c>
      <c r="E5088" s="13" t="str">
        <v>0250101611Ф</v>
      </c>
    </row>
    <row r="5089" spans="4:5" customFormat="false">
      <c r="D5089" s="13" t="str">
        <v>ВЕСОВАЯ КАТЕГОРИЯ 52,163 КГ</v>
      </c>
      <c r="E5089" s="13" t="str">
        <v>0250391811Л</v>
      </c>
    </row>
    <row r="5090" spans="4:5" customFormat="false">
      <c r="D5090" s="13" t="str">
        <v>ВЕСОВАЯ КАТЕГОРИЯ 53,525 КГ</v>
      </c>
      <c r="E5090" s="13" t="str">
        <v>0250401811Л</v>
      </c>
    </row>
    <row r="5091" spans="4:5" customFormat="false">
      <c r="D5091" s="13" t="str">
        <v>ВЕСОВАЯ КАТЕГОРИЯ 50 КГ</v>
      </c>
      <c r="E5091" s="13" t="str">
        <v>0250091611С</v>
      </c>
    </row>
    <row r="5092" spans="4:5" customFormat="false">
      <c r="D5092" s="13" t="str">
        <v>ВЕСОВАЯ КАТЕГОРИЯ 81+ КГ</v>
      </c>
      <c r="E5092" s="13" t="str">
        <v>0250321811Б</v>
      </c>
    </row>
    <row r="5093" spans="4:5" customFormat="false">
      <c r="D5093" s="13" t="str">
        <v>ВЕСОВАЯ КАТЕГОРИЯ 86 КГ</v>
      </c>
      <c r="E5093" s="13" t="str">
        <v>0250561811А</v>
      </c>
    </row>
    <row r="5094" spans="4:5" customFormat="false">
      <c r="D5094" s="13" t="str">
        <v>ВЕСОВАЯ КАТЕГОРИЯ 90 КГ</v>
      </c>
      <c r="E5094" s="13" t="str">
        <v>0250531811Ю</v>
      </c>
    </row>
    <row r="5095" spans="4:5" customFormat="false">
      <c r="D5095" s="13" t="str">
        <v>ВЕСОВАЯ КАТЕГОРИЯ 90+ КГ</v>
      </c>
      <c r="E5095" s="13" t="str">
        <v>0250541811Ю</v>
      </c>
    </row>
    <row r="5096" spans="4:5" customFormat="false">
      <c r="D5096" s="13" t="str">
        <v>ВЕСОВАЯ КАТЕГОРИЯ 90,718 КГ</v>
      </c>
      <c r="E5096" s="13" t="str">
        <v>0250511811Л</v>
      </c>
    </row>
    <row r="5097" spans="4:5" customFormat="false">
      <c r="D5097" s="13" t="str">
        <v>ВЕСОВАЯ КАТЕГОРИЯ 90,718+ КГ</v>
      </c>
      <c r="E5097" s="13" t="str">
        <v>0250521811Л</v>
      </c>
    </row>
    <row r="5098" spans="4:5" customFormat="false">
      <c r="D5098" s="13" t="str">
        <v>ВЕСОВАЯ КАТЕГОРИЯ 92 КГ</v>
      </c>
      <c r="E5098" s="13" t="str">
        <v>0250331611А</v>
      </c>
    </row>
    <row r="5099" spans="4:5" customFormat="false">
      <c r="D5099" s="13" t="str">
        <v>ВЕСОВАЯ КАТЕГОРИЯ 92+ КГ</v>
      </c>
      <c r="E5099" s="13" t="str">
        <v>0250341611А</v>
      </c>
    </row>
    <row r="5100" spans="4:5" customFormat="false">
      <c r="D5100" s="13" t="str">
        <v>КОМАНДНЫЕ СОРЕВНОВАНИЯ</v>
      </c>
      <c r="E5100" s="13" t="str">
        <v>0250351811Л</v>
      </c>
    </row>
    <row r="5101" spans="4:5" customFormat="false">
      <c r="D5101" s="13" t="str">
        <v>КУЛАЧНЫЙ БОЙ - ВЕСОВАЯ КАТЕГОРИЯ 55 КГ</v>
      </c>
      <c r="E5101" s="13" t="str">
        <v>0250581811М</v>
      </c>
    </row>
    <row r="5102" spans="4:5" customFormat="false">
      <c r="D5102" s="13" t="str">
        <v>КУЛАЧНЫЙ БОЙ - ВЕСОВАЯ КАТЕГОРИЯ 60 КГ</v>
      </c>
      <c r="E5102" s="13" t="str">
        <v>0250611811М</v>
      </c>
    </row>
    <row r="5103" spans="4:5" customFormat="false">
      <c r="D5103" s="13" t="str">
        <v>КУЛАЧНЫЙ БОЙ - ВЕСОВАЯ КАТЕГОРИЯ 65 КГ</v>
      </c>
      <c r="E5103" s="13" t="str">
        <v>0250621811М</v>
      </c>
    </row>
    <row r="5104" spans="4:5" customFormat="false">
      <c r="D5104" s="13" t="str">
        <v>КУЛАЧНЫЙ БОЙ - ВЕСОВАЯ КАТЕГОРИЯ 70 КГ</v>
      </c>
      <c r="E5104" s="13" t="str">
        <v>0250631811М</v>
      </c>
    </row>
    <row r="5105" spans="4:5" customFormat="false">
      <c r="D5105" s="13" t="str">
        <v>КУЛАЧНЫЙ БОЙ - ВЕСОВАЯ КАТЕГОРИЯ 75 КГ</v>
      </c>
      <c r="E5105" s="13" t="str">
        <v>0250641811М</v>
      </c>
    </row>
    <row r="5106" spans="4:5" customFormat="false">
      <c r="D5106" s="13" t="str">
        <v>КУЛАЧНЫЙ БОЙ - ВЕСОВАЯ КАТЕГОРИЯ 80 КГ</v>
      </c>
      <c r="E5106" s="13" t="str">
        <v>0250651811М</v>
      </c>
    </row>
    <row r="5107" spans="4:5" customFormat="false">
      <c r="D5107" s="13" t="str">
        <v>КУЛАЧНЫЙ БОЙ - ВЕСОВАЯ КАТЕГОРИЯ 85 КГ</v>
      </c>
      <c r="E5107" s="13" t="str">
        <v>0250661811М</v>
      </c>
    </row>
    <row r="5108" spans="4:5" customFormat="false">
      <c r="D5108" s="13" t="str">
        <v>КУЛАЧНЫЙ БОЙ - ВЕСОВАЯ КАТЕГОРИЯ 100 КГ</v>
      </c>
      <c r="E5108" s="13" t="str">
        <v>0250671811М</v>
      </c>
    </row>
    <row r="5109" spans="4:5" customFormat="false">
      <c r="D5109" s="13" t="str">
        <v>КУЛАЧНЫЙ БОЙ - ВЕСОВАЯ КАТЕГОРИЯ 100+ КГ</v>
      </c>
      <c r="E5109" s="13" t="str">
        <v>0250681811М</v>
      </c>
    </row>
    <row r="5110" spans="4:5" customFormat="false">
      <c r="D5110" s="13" t="str">
        <v>ИНТЕРАКТИВНЫЙ БОКС</v>
      </c>
      <c r="E5110" s="13" t="str">
        <v>0250602811Л</v>
      </c>
    </row>
    <row r="5111" spans="1:5" customFormat="false">
      <c r="A5111" s="13">
        <v>144</v>
      </c>
      <c r="B5111" s="13" t="str">
        <v>ТХЭКВОНДО</v>
      </c>
      <c r="C5111" s="13" t="str">
        <v>0470001611Я</v>
      </c>
      <c r="D5111" s="13" t="str">
        <v>ВТФ - ПОДА - ВЕСОВАЯ КАТЕГОРИЯ 47 КГ (К41, К44)</v>
      </c>
      <c r="E5111" s="13" t="str">
        <v>0470021711Ж</v>
      </c>
    </row>
    <row r="5112" spans="4:5" customFormat="false">
      <c r="D5112" s="13" t="str">
        <v>ВТФ - ПОДА - ВЕСОВАЯ КАТЕГОРИЯ 52 КГ (К41, К44)</v>
      </c>
      <c r="E5112" s="13" t="str">
        <v>0470071711Ж</v>
      </c>
    </row>
    <row r="5113" spans="4:5" customFormat="false">
      <c r="D5113" s="13" t="str">
        <v>ВТФ - ПОДА - ВЕСОВАЯ КАТЕГОРИЯ 57 КГ (К41, К44)</v>
      </c>
      <c r="E5113" s="13" t="str">
        <v>0470141711Ж</v>
      </c>
    </row>
    <row r="5114" spans="4:5" customFormat="false">
      <c r="D5114" s="13" t="str">
        <v>ВТФ - ПОДА - ВЕСОВАЯ КАТЕГОРИЯ 65 КГ (К41, К44)</v>
      </c>
      <c r="E5114" s="13" t="str">
        <v>0470341711Ж</v>
      </c>
    </row>
    <row r="5115" spans="4:5" customFormat="false">
      <c r="D5115" s="13" t="str">
        <v>ВТФ - ПОДА - ВЕСОВАЯ КАТЕГОРИЯ 65+ КГ (К41, К44)</v>
      </c>
      <c r="E5115" s="13" t="str">
        <v>0470351711Ж</v>
      </c>
    </row>
    <row r="5116" spans="4:5" customFormat="false">
      <c r="D5116" s="13" t="str">
        <v>ВТФ - ПОДА - ВЕСОВАЯ КАТЕГОРИЯ 58 КГ (К41, К44)</v>
      </c>
      <c r="E5116" s="13" t="str">
        <v>0470431711М</v>
      </c>
    </row>
    <row r="5117" spans="4:5" customFormat="false">
      <c r="D5117" s="13" t="str">
        <v>ВТФ - ПОДА - ВЕСОВАЯ КАТЕГОРИЯ 63 КГ (К41, К44)</v>
      </c>
      <c r="E5117" s="13" t="str">
        <v>0470441711М</v>
      </c>
    </row>
    <row r="5118" spans="4:5" customFormat="false">
      <c r="D5118" s="13" t="str">
        <v>ВТФ - ПОДА - ВЕСОВАЯ КАТЕГОРИЯ 70 КГ (К41, К44)</v>
      </c>
      <c r="E5118" s="13" t="str">
        <v>0470521711М</v>
      </c>
    </row>
    <row r="5119" spans="4:5" customFormat="false">
      <c r="D5119" s="13" t="str">
        <v>ВТФ - ПОДА - ВЕСОВАЯ КАТЕГОРИЯ 80 КГ (К41, К44)</v>
      </c>
      <c r="E5119" s="13" t="str">
        <v>0470531711М</v>
      </c>
    </row>
    <row r="5120" spans="4:5" customFormat="false">
      <c r="D5120" s="13" t="str">
        <v>ВТФ - ПОДА - ВЕСОВАЯ КАТЕГОРИЯ 80+ КГ (К41, К44)</v>
      </c>
      <c r="E5120" s="13" t="str">
        <v>0470541711М</v>
      </c>
    </row>
    <row r="5121" spans="4:5" customFormat="false">
      <c r="D5121" s="13" t="str">
        <v>ВТФ - ВЕСОВАЯ КАТЕГОРИЯ 41 КГ</v>
      </c>
      <c r="E5121" s="13" t="str">
        <v>0470051811М</v>
      </c>
    </row>
    <row r="5122" spans="4:5" customFormat="false">
      <c r="D5122" s="13" t="str">
        <v>ВТФ - ВЕСОВАЯ КАТЕГОРИЯ 42 КГ</v>
      </c>
      <c r="E5122" s="13" t="str">
        <v>0470061811Н</v>
      </c>
    </row>
    <row r="5123" spans="4:5" customFormat="false">
      <c r="D5123" s="13" t="str">
        <v>ВТФ - ВЕСОВАЯ КАТЕГОРИЯ 44 КГ</v>
      </c>
      <c r="E5123" s="13" t="str">
        <v>0470081811Д</v>
      </c>
    </row>
    <row r="5124" spans="4:5" customFormat="false">
      <c r="D5124" s="13" t="str">
        <v>ВТФ - ВЕСОВАЯ КАТЕГОРИЯ 45 КГ</v>
      </c>
      <c r="E5124" s="13" t="str">
        <v>0470091811Д</v>
      </c>
    </row>
    <row r="5125" spans="4:5" customFormat="false">
      <c r="D5125" s="13" t="str">
        <v>ВТФ - ВЕСОВАЯ КАТЕГОРИЯ 46 КГ</v>
      </c>
      <c r="E5125" s="13" t="str">
        <v>0470101118Ю</v>
      </c>
    </row>
    <row r="5126" spans="4:5" customFormat="false">
      <c r="D5126" s="13" t="str">
        <v>ВТФ - ВЕСОВАЯ КАТЕГОРИЯ 47 КГ</v>
      </c>
      <c r="E5126" s="13" t="str">
        <v>0470111118Б</v>
      </c>
    </row>
    <row r="5127" spans="4:5" customFormat="false">
      <c r="D5127" s="13" t="str">
        <v>ВТФ - ВЕСОВАЯ КАТЕГОРИЯ 48 КГ</v>
      </c>
      <c r="E5127" s="13" t="str">
        <v>0470121211Д</v>
      </c>
    </row>
    <row r="5128" spans="4:5" customFormat="false">
      <c r="D5128" s="13" t="str">
        <v>ВТФ - ВЕСОВАЯ КАТЕГОРИЯ 49 КГ</v>
      </c>
      <c r="E5128" s="13" t="str">
        <v>0470132312Ю</v>
      </c>
    </row>
    <row r="5129" spans="4:5" customFormat="false">
      <c r="D5129" s="13" t="str">
        <v>ВТФ - ВЕСОВАЯ КАТЕГОРИЯ 51 КГ</v>
      </c>
      <c r="E5129" s="13" t="str">
        <v>0470153311С</v>
      </c>
    </row>
    <row r="5130" spans="4:5" customFormat="false">
      <c r="D5130" s="13" t="str">
        <v>ВТФ - ВЕСОВАЯ КАТЕГОРИЯ 52 КГ</v>
      </c>
      <c r="E5130" s="13" t="str">
        <v>0470161811Н</v>
      </c>
    </row>
    <row r="5131" spans="4:5" customFormat="false">
      <c r="D5131" s="13" t="str">
        <v>ВТФ - ВЕСОВАЯ КАТЕГОРИЯ 53 КГ</v>
      </c>
      <c r="E5131" s="13" t="str">
        <v>0470171811Д</v>
      </c>
    </row>
    <row r="5132" spans="4:5" customFormat="false">
      <c r="D5132" s="13" t="str">
        <v>ВТФ - ВЕСОВАЯ КАТЕГОРИЯ 54 КГ</v>
      </c>
      <c r="E5132" s="13" t="str">
        <v>0470181811С</v>
      </c>
    </row>
    <row r="5133" spans="4:5" customFormat="false">
      <c r="D5133" s="13" t="str">
        <v>ВТФ - ВЕСОВАЯ КАТЕГОРИЯ 55 КГ</v>
      </c>
      <c r="E5133" s="13" t="str">
        <v>0470191811А</v>
      </c>
    </row>
    <row r="5134" spans="4:5" customFormat="false">
      <c r="D5134" s="13" t="str">
        <v>ВТФ - ПХУМСЭ- ТРОЙКИ</v>
      </c>
      <c r="E5134" s="13" t="str">
        <v>0470501111Н</v>
      </c>
    </row>
    <row r="5135" spans="4:5" customFormat="false">
      <c r="D5135" s="13" t="str">
        <v>ВТФ - ВЕСОВАЯ КАТЕГОРИЯ 29 КГ</v>
      </c>
      <c r="E5135" s="13" t="str">
        <v>0470011118Я</v>
      </c>
    </row>
    <row r="5136" spans="4:5" customFormat="false">
      <c r="D5136" s="13" t="str">
        <v>ВТФ - ВЕСОВАЯ КАТЕГОРИЯ 33 КГ</v>
      </c>
      <c r="E5136" s="13" t="str">
        <v>0470031311Д</v>
      </c>
    </row>
    <row r="5137" spans="4:5" customFormat="false">
      <c r="D5137" s="13" t="str">
        <v>ВТФ - ВЕСОВАЯ КАТЕГОРИЯ 37 КГ</v>
      </c>
      <c r="E5137" s="13" t="str">
        <v>0470043413Н</v>
      </c>
    </row>
    <row r="5138" spans="4:5" customFormat="false">
      <c r="D5138" s="13" t="str">
        <v>ВТФ - ВЕСОВАЯ КАТЕГОРИЯ 57 КГ</v>
      </c>
      <c r="E5138" s="13" t="str">
        <v>0470204214Н</v>
      </c>
    </row>
    <row r="5139" spans="4:5" customFormat="false">
      <c r="D5139" s="13" t="str">
        <v>ВТФ - ВЕСОВАЯ КАТЕГОРИЯ 58 КГ</v>
      </c>
      <c r="E5139" s="13" t="str">
        <v>0470211116С</v>
      </c>
    </row>
    <row r="5140" spans="4:5" customFormat="false">
      <c r="D5140" s="13" t="str">
        <v>ВТФ - ВЕСОВАЯ КАТЕГОРИЯ 59 КГ</v>
      </c>
      <c r="E5140" s="13" t="str">
        <v>0470221211А</v>
      </c>
    </row>
    <row r="5141" spans="4:5" customFormat="false">
      <c r="D5141" s="13" t="str">
        <v>ВТФ - ВЕСОВАЯ КАТЕГОРИЯ 59+ КГ</v>
      </c>
      <c r="E5141" s="13" t="str">
        <v>0470232312Н</v>
      </c>
    </row>
    <row r="5142" spans="4:5" customFormat="false">
      <c r="D5142" s="13" t="str">
        <v>ВТФ - ВЕСОВАЯ КАТЕГОРИЯ 61 КГ</v>
      </c>
      <c r="E5142" s="13" t="str">
        <v>0470243413Д</v>
      </c>
    </row>
    <row r="5143" spans="4:5" customFormat="false">
      <c r="D5143" s="13" t="str">
        <v>ВТФ - ВЕСОВАЯ КАТЕГОРИЯ 62 КГ</v>
      </c>
      <c r="E5143" s="13" t="str">
        <v>0470254411Ю</v>
      </c>
    </row>
    <row r="5144" spans="4:5" customFormat="false">
      <c r="D5144" s="13" t="str">
        <v>ВТФ - ВЕСОВАЯ КАТЕГОРИЯ 63 КГ</v>
      </c>
      <c r="E5144" s="13" t="str">
        <v>0470261811Б</v>
      </c>
    </row>
    <row r="5145" spans="4:5" customFormat="false">
      <c r="D5145" s="13" t="str">
        <v>ВТФ - ВЕСОВАЯ КАТЕГОРИЯ 63+ КГ</v>
      </c>
      <c r="E5145" s="13" t="str">
        <v>0470271811Ф</v>
      </c>
    </row>
    <row r="5146" spans="4:5" customFormat="false">
      <c r="D5146" s="13" t="str">
        <v>ВТФ - ВЕСОВАЯ КАТЕГОРИЯ 65 КГ</v>
      </c>
      <c r="E5146" s="13" t="str">
        <v>0470281811Д</v>
      </c>
    </row>
    <row r="5147" spans="4:5" customFormat="false">
      <c r="D5147" s="13" t="str">
        <v>ВТФ - ВЕСОВАЯ КАТЕГОРИЯ 65+ КГ</v>
      </c>
      <c r="E5147" s="13" t="str">
        <v>0470291811Ю</v>
      </c>
    </row>
    <row r="5148" spans="4:5" customFormat="false">
      <c r="D5148" s="13" t="str">
        <v>ВТФ - ВЕСОВАЯ КАТЕГОРИЯ 67 КГ</v>
      </c>
      <c r="E5148" s="13" t="str">
        <v>0470302312Ю</v>
      </c>
    </row>
    <row r="5149" spans="4:5" customFormat="false">
      <c r="D5149" s="13" t="str">
        <v>ВТФ - ВЕСОВАЯ КАТЕГОРИЯ 67+ КГ</v>
      </c>
      <c r="E5149" s="13" t="str">
        <v>0470311116Б</v>
      </c>
    </row>
    <row r="5150" spans="4:5" customFormat="false">
      <c r="D5150" s="13" t="str">
        <v>ВТФ - ВЕСОВАЯ КАТЕГОРИЯ 68 КГ</v>
      </c>
      <c r="E5150" s="13" t="str">
        <v>0470321211Ж</v>
      </c>
    </row>
    <row r="5151" spans="4:5" customFormat="false">
      <c r="D5151" s="13" t="str">
        <v>ВТФ - ВЕСОВАЯ КАТЕГОРИЯ 68+ КГ</v>
      </c>
      <c r="E5151" s="13" t="str">
        <v>0470332312Ф</v>
      </c>
    </row>
    <row r="5152" spans="4:5" customFormat="false">
      <c r="D5152" s="13" t="str">
        <v>ВТФ - ВЕСОВАЯ КАТЕГОРИЯ 73 КГ</v>
      </c>
      <c r="E5152" s="13" t="str">
        <v>0470363311Д</v>
      </c>
    </row>
    <row r="5153" spans="4:5" customFormat="false">
      <c r="D5153" s="13" t="str">
        <v>ВТФ - ВЕСОВАЯ КАТЕГОРИЯ 73+ КГ</v>
      </c>
      <c r="E5153" s="13" t="str">
        <v>0470371811С</v>
      </c>
    </row>
    <row r="5154" spans="4:5" customFormat="false">
      <c r="D5154" s="13" t="str">
        <v>ВТФ - ВЕСОВАЯ КАТЕГОРИЯ 74 КГ</v>
      </c>
      <c r="E5154" s="13" t="str">
        <v>0470381811С</v>
      </c>
    </row>
    <row r="5155" spans="4:5" customFormat="false">
      <c r="D5155" s="13" t="str">
        <v>ВТФ - ВЕСОВАЯ КАТЕГОРИЯ 78 КГ</v>
      </c>
      <c r="E5155" s="13" t="str">
        <v>0470391811А</v>
      </c>
    </row>
    <row r="5156" spans="4:5" customFormat="false">
      <c r="D5156" s="13" t="str">
        <v>ВТФ - ВЕСОВАЯ КАТЕГОРИЯ 78+ КГ</v>
      </c>
      <c r="E5156" s="13" t="str">
        <v>0470403413Ю</v>
      </c>
    </row>
    <row r="5157" spans="4:5" customFormat="false">
      <c r="D5157" s="13" t="str">
        <v>ВТФ - ВЕСОВАЯ КАТЕГОРИЯ 80 КГ</v>
      </c>
      <c r="E5157" s="13" t="str">
        <v>0470411118Ю</v>
      </c>
    </row>
    <row r="5158" spans="4:5" customFormat="false">
      <c r="D5158" s="13" t="str">
        <v>ВТФ - ВЕСОВАЯ КАТЕГОРИЯ 80+ КГ</v>
      </c>
      <c r="E5158" s="13" t="str">
        <v>0470421211А</v>
      </c>
    </row>
    <row r="5159" spans="4:5" customFormat="false">
      <c r="D5159" s="13" t="str">
        <v>ВТФ - ВЕСОВАЯ КАТЕГОРИЯ 87 КГ</v>
      </c>
      <c r="E5159" s="13" t="str">
        <v>0470452211М</v>
      </c>
    </row>
    <row r="5160" spans="4:5" customFormat="false">
      <c r="D5160" s="13" t="str">
        <v>ВТФ - ВЕСОВАЯ КАТЕГОРИЯ 87+ КГ</v>
      </c>
      <c r="E5160" s="13" t="str">
        <v>0470461811А</v>
      </c>
    </row>
    <row r="5161" spans="4:5" customFormat="false">
      <c r="D5161" s="13" t="str">
        <v>ВТФ - КОМАНДНЫЕ СОРЕВНОВАНИЯ</v>
      </c>
      <c r="E5161" s="13" t="str">
        <v>0470471811А</v>
      </c>
    </row>
    <row r="5162" spans="4:5" customFormat="false">
      <c r="D5162" s="13" t="str">
        <v>ВТФ - ПХУМСЭ - ИНДИВИДУАЛЬНАЯ ПРОГРАММА</v>
      </c>
      <c r="E5162" s="13" t="str">
        <v>0470481811Л</v>
      </c>
    </row>
    <row r="5163" spans="4:5" customFormat="false">
      <c r="D5163" s="13" t="str">
        <v>ВТФ - ПХУМСЭ - ДВОЙКИ СМЕШАННЫЕ</v>
      </c>
      <c r="E5163" s="13" t="str">
        <v>0470491811Я</v>
      </c>
    </row>
    <row r="5164" spans="4:5" customFormat="false">
      <c r="D5164" s="13" t="str">
        <v>ВТФ - ПХУМСЭ - ПЯТЕРКИ СМЕШАННЫЕ</v>
      </c>
      <c r="E5164" s="13" t="str">
        <v>0470514114Я</v>
      </c>
    </row>
    <row r="5165" spans="4:5" customFormat="false">
      <c r="D5165" s="13" t="str">
        <v>ВТФ - ПХУМСЭ - ФРИСТАЙЛ - ИНДИВИДУАЛЬНАЯ ПРОГРАММА</v>
      </c>
      <c r="E5165" s="13" t="str">
        <v>0470671111Я</v>
      </c>
    </row>
    <row r="5166" spans="4:5" customFormat="false">
      <c r="D5166" s="13" t="str">
        <v>ВТФ - ПХУМСЭ - ФРИСТАЙЛ - ДВОЙКИ СМЕШАННЫЕ</v>
      </c>
      <c r="E5166" s="13" t="str">
        <v>0470681811Я</v>
      </c>
    </row>
    <row r="5167" spans="4:5" customFormat="false">
      <c r="D5167" s="13" t="str">
        <v>ВТФ - ПХУМСЭ - ФРИСТАЙЛ - ПЯТЕРКИ СМЕШАННЫЕ</v>
      </c>
      <c r="E5167" s="13" t="str">
        <v>0470691811Я</v>
      </c>
    </row>
    <row r="5168" spans="4:5" customFormat="false">
      <c r="D5168" s="13" t="str">
        <v>ВТФ - ПОДА - ПХУМСЭ (Р31-Р34)</v>
      </c>
      <c r="E5168" s="13" t="str">
        <v>0470704413Ж</v>
      </c>
    </row>
    <row r="5169" spans="1:5" customFormat="false">
      <c r="A5169" s="13">
        <v>145</v>
      </c>
      <c r="B5169" s="13" t="str">
        <v>СОВРЕМЕННОЕ ПЯТИБОРЬЕ</v>
      </c>
      <c r="C5169" s="13" t="str">
        <v>0190001611Я</v>
      </c>
      <c r="D5169" s="13" t="str">
        <v>ПЯТИБОРЬЕ</v>
      </c>
      <c r="E5169" s="13" t="str">
        <v>0190011313Н</v>
      </c>
    </row>
    <row r="5170" spans="4:5" customFormat="false">
      <c r="D5170" s="13" t="str">
        <v>ПЯТИБОРЬЕ - ЭСТАФЕТА (2 ЧЕЛОВЕКА)</v>
      </c>
      <c r="E5170" s="13" t="str">
        <v>0190063313Н</v>
      </c>
    </row>
    <row r="5171" spans="4:5" customFormat="false">
      <c r="D5171" s="13" t="str">
        <v>ПЯТИБОРЬЕ - КОМАНДНЫЕ СОРЕВНОВАНИЯ (3 ЧЕЛ)</v>
      </c>
      <c r="E5171" s="13" t="str">
        <v>0190051811Я</v>
      </c>
    </row>
    <row r="5172" spans="4:5" customFormat="false">
      <c r="D5172" s="13" t="str">
        <v>ПЯТИБОРЬЕ - ЭСТАФЕТА - СМЕШАННАЯ (2 ЧЕЛ)</v>
      </c>
      <c r="E5172" s="13" t="str">
        <v>0190111811Я</v>
      </c>
    </row>
    <row r="5173" spans="4:5" customFormat="false">
      <c r="D5173" s="13" t="str">
        <v>ТРИАТЛ</v>
      </c>
      <c r="E5173" s="13" t="str">
        <v>0190153311Н</v>
      </c>
    </row>
    <row r="5174" spans="4:5" customFormat="false">
      <c r="D5174" s="13" t="str">
        <v>БИАТЛ</v>
      </c>
      <c r="E5174" s="13" t="str">
        <v>0190144313Н</v>
      </c>
    </row>
    <row r="5175" spans="4:5" customFormat="false">
      <c r="D5175" s="13" t="str">
        <v>ДВОЕБОРЬЕ (БЕГ, ПЛАВАНИЕ)</v>
      </c>
      <c r="E5175" s="13" t="str">
        <v>0190104414Н</v>
      </c>
    </row>
    <row r="5176" spans="4:5" customFormat="false">
      <c r="D5176" s="13" t="str">
        <v>ДВОЕБОРЬЕ (БЕГ+СТРЕЛЬБА)</v>
      </c>
      <c r="E5176" s="13" t="str">
        <v>0190164411Н</v>
      </c>
    </row>
    <row r="5177" spans="1:5" customFormat="false">
      <c r="A5177" s="13">
        <v>146</v>
      </c>
      <c r="B5177" s="13" t="str">
        <v>ПАРУСНЫЙ СПОРТ</v>
      </c>
      <c r="C5177" s="13" t="str">
        <v>0380005611Я</v>
      </c>
      <c r="D5177" s="13" t="str">
        <v>КЛАСС - 470</v>
      </c>
      <c r="E5177" s="13" t="str">
        <v>0380071811Я</v>
      </c>
    </row>
    <row r="5178" spans="4:5" customFormat="false">
      <c r="D5178" s="13" t="str">
        <v>КЛАСС - 470 - СМЕШАННЫЙ</v>
      </c>
      <c r="E5178" s="13" t="str">
        <v>0380591611Я</v>
      </c>
    </row>
    <row r="5179" spans="4:5" customFormat="false">
      <c r="D5179" s="13" t="str">
        <v>КЛАСС - 29-Й</v>
      </c>
      <c r="E5179" s="13" t="str">
        <v>0380461811Я</v>
      </c>
    </row>
    <row r="5180" spans="4:5" customFormat="false">
      <c r="D5180" s="13" t="str">
        <v>КЛАСС - 49-Й</v>
      </c>
      <c r="E5180" s="13" t="str">
        <v>0380081611А</v>
      </c>
    </row>
    <row r="5181" spans="4:5" customFormat="false">
      <c r="D5181" s="13" t="str">
        <v>КЛАСС - 49-Й FX</v>
      </c>
      <c r="E5181" s="13" t="str">
        <v>0380471611Б</v>
      </c>
    </row>
    <row r="5182" spans="4:5" customFormat="false">
      <c r="D5182" s="13" t="str">
        <v>КЛАСС - ЕВРОПА</v>
      </c>
      <c r="E5182" s="13" t="str">
        <v>0380011811Я</v>
      </c>
    </row>
    <row r="5183" spans="4:5" customFormat="false">
      <c r="D5183" s="13" t="str">
        <v>КЛАСС - ЗВЕЗДНЫЙ</v>
      </c>
      <c r="E5183" s="13" t="str">
        <v>0380021811М</v>
      </c>
    </row>
    <row r="5184" spans="4:5" customFormat="false">
      <c r="D5184" s="13" t="str">
        <v>КЛАСС - КАТАМАРАН ТОРНАДО</v>
      </c>
      <c r="E5184" s="13" t="str">
        <v>0380041811М</v>
      </c>
    </row>
    <row r="5185" spans="4:5" customFormat="false">
      <c r="D5185" s="13" t="str">
        <v>КЛАСС - ЛАЗЕР-СТАНДАРТ</v>
      </c>
      <c r="E5185" s="13" t="str">
        <v>0380051611А</v>
      </c>
    </row>
    <row r="5186" spans="4:5" customFormat="false">
      <c r="D5186" s="13" t="str">
        <v>КЛАСС - ФИНН</v>
      </c>
      <c r="E5186" s="13" t="str">
        <v>0380091811А</v>
      </c>
    </row>
    <row r="5187" spans="4:5" customFormat="false">
      <c r="D5187" s="13" t="str">
        <v>КЛАСС - 420</v>
      </c>
      <c r="E5187" s="13" t="str">
        <v>0380101811Я</v>
      </c>
    </row>
    <row r="5188" spans="4:5" customFormat="false">
      <c r="D5188" s="13" t="str">
        <v>КЛАСС - ДРАКОН</v>
      </c>
      <c r="E5188" s="13" t="str">
        <v>0380111811Л</v>
      </c>
    </row>
    <row r="5189" spans="4:5" customFormat="false">
      <c r="D5189" s="13" t="str">
        <v>КЛАСС - ЗУМ 8</v>
      </c>
      <c r="E5189" s="13" t="str">
        <v>0380121811Н</v>
      </c>
    </row>
    <row r="5190" spans="4:5" customFormat="false">
      <c r="D5190" s="13" t="str">
        <v>КЛАСС - КАДЕТ</v>
      </c>
      <c r="E5190" s="13" t="str">
        <v>0380131811Н</v>
      </c>
    </row>
    <row r="5191" spans="4:5" customFormat="false">
      <c r="D5191" s="13" t="str">
        <v>КЛАСС - КОМАНДНЫЕ ГОНКИ</v>
      </c>
      <c r="E5191" s="13" t="str">
        <v>0380411811Н</v>
      </c>
    </row>
    <row r="5192" spans="4:5" customFormat="false">
      <c r="D5192" s="13" t="str">
        <v>КЛАСС - КРЕЙСЕРСКАЯ ЯХТА 800</v>
      </c>
      <c r="E5192" s="13" t="str">
        <v>0380031811Л</v>
      </c>
    </row>
    <row r="5193" spans="4:5" customFormat="false">
      <c r="D5193" s="13" t="str">
        <v>КЛАСС - НАКРА 17 - МИКСТ</v>
      </c>
      <c r="E5193" s="13" t="str">
        <v>0380481611Я</v>
      </c>
    </row>
    <row r="5194" spans="4:5" customFormat="false">
      <c r="D5194" s="13" t="str">
        <v>КЛАСС - ОПТИМИСТ</v>
      </c>
      <c r="E5194" s="13" t="str">
        <v>0380241811Н</v>
      </c>
    </row>
    <row r="5195" spans="4:5" customFormat="false">
      <c r="D5195" s="13" t="str">
        <v>КЛАСС - СНАЙП</v>
      </c>
      <c r="E5195" s="13" t="str">
        <v>0380251811Я</v>
      </c>
    </row>
    <row r="5196" spans="4:5" customFormat="false">
      <c r="D5196" s="13" t="str">
        <v>КЛАСС - СОЛИНГ</v>
      </c>
      <c r="E5196" s="13" t="str">
        <v>0380261811М</v>
      </c>
    </row>
    <row r="5197" spans="4:5" customFormat="false">
      <c r="D5197" s="13" t="str">
        <v>КЛАСС - МИКРО</v>
      </c>
      <c r="E5197" s="13" t="str">
        <v>0380431811Л</v>
      </c>
    </row>
    <row r="5198" spans="4:5" customFormat="false">
      <c r="D5198" s="13" t="str">
        <v>КЛАСС - РАКЕТА 270</v>
      </c>
      <c r="E5198" s="13" t="str">
        <v>0380331811Н</v>
      </c>
    </row>
    <row r="5199" spans="4:5" customFormat="false">
      <c r="D5199" s="13" t="str">
        <v>КЛАСС - ЭМ-КА</v>
      </c>
      <c r="E5199" s="13" t="str">
        <v>0380441811Л</v>
      </c>
    </row>
    <row r="5200" spans="4:5" customFormat="false">
      <c r="D5200" s="13" t="str">
        <v>КЛАСС - SB20</v>
      </c>
      <c r="E5200" s="13" t="str">
        <v>0380541811Л</v>
      </c>
    </row>
    <row r="5201" spans="4:5" customFormat="false">
      <c r="D5201" s="13" t="str">
        <v>КЛАСС - ПАРУСНАЯ ДОСКА IQF</v>
      </c>
      <c r="E5201" s="13" t="str">
        <v>0380571611Я</v>
      </c>
    </row>
    <row r="5202" spans="4:5" customFormat="false">
      <c r="D5202" s="13" t="str">
        <v>КЛАСС - ПАРУСНАЯ ДОСКА RS:X</v>
      </c>
      <c r="E5202" s="13" t="str">
        <v>0380421811Я</v>
      </c>
    </row>
    <row r="5203" spans="4:5" customFormat="false">
      <c r="D5203" s="13" t="str">
        <v>КЛАСС - ПАРУСНАЯ ДОСКА ФАНБОРД</v>
      </c>
      <c r="E5203" s="13" t="str">
        <v>0380281811Я</v>
      </c>
    </row>
    <row r="5204" spans="4:5" customFormat="false">
      <c r="D5204" s="13" t="str">
        <v>КЛАСС - ПАРУСНАЯ ДОСКА ФОРМУЛА</v>
      </c>
      <c r="E5204" s="13" t="str">
        <v>0380291811Я</v>
      </c>
    </row>
    <row r="5205" spans="4:5" customFormat="false">
      <c r="D5205" s="13" t="str">
        <v>КЛАСС - КАЙТБОРДИНГ TT:R</v>
      </c>
      <c r="E5205" s="13" t="str">
        <v>0380601811Я</v>
      </c>
    </row>
    <row r="5206" spans="4:5" customFormat="false">
      <c r="D5206" s="13" t="str">
        <v>КЛАСС - КАЙТБОРДИНГ КУРС-РЕЙС</v>
      </c>
      <c r="E5206" s="13" t="str">
        <v>0380271811Я</v>
      </c>
    </row>
    <row r="5207" spans="4:5" customFormat="false">
      <c r="D5207" s="13" t="str">
        <v>КЛАСС - КАЙТБОРДИНГ ФРИСТАЙЛ</v>
      </c>
      <c r="E5207" s="13" t="str">
        <v>0380491811Я</v>
      </c>
    </row>
    <row r="5208" spans="4:5" customFormat="false">
      <c r="D5208" s="13" t="str">
        <v>КЛАСС - КАЙТБОРДИНГ - ФОРМУЛА КАЙТ</v>
      </c>
      <c r="E5208" s="13" t="str">
        <v>0380611611Л</v>
      </c>
    </row>
    <row r="5209" spans="4:5" customFormat="false">
      <c r="D5209" s="13" t="str">
        <v>КЛАСС - КАЙТБОРДИНГ - ПАРА СМЕШАННАЯ - ФОРМУЛА КАЙТ</v>
      </c>
      <c r="E5209" s="13" t="str">
        <v>0380581811Я</v>
      </c>
    </row>
    <row r="5210" spans="4:5" customFormat="false">
      <c r="D5210" s="13" t="str">
        <v>КЛАСС - СНОУКАЙТИНГ КУРС-РЕЙС - ДОСКА</v>
      </c>
      <c r="E5210" s="13" t="str">
        <v>0380503811Я</v>
      </c>
    </row>
    <row r="5211" spans="4:5" customFormat="false">
      <c r="D5211" s="13" t="str">
        <v>КЛАСС - СНОУКАЙТИНГ КУРС-РЕЙС - ЛЫЖИ</v>
      </c>
      <c r="E5211" s="13" t="str">
        <v>0380513811Я</v>
      </c>
    </row>
    <row r="5212" spans="4:5" customFormat="false">
      <c r="D5212" s="13" t="str">
        <v>КЛАСС - СНОУКАЙТИНГ МАРАФОН - ДОСКА</v>
      </c>
      <c r="E5212" s="13" t="str">
        <v>0380623811Л</v>
      </c>
    </row>
    <row r="5213" spans="4:5" customFormat="false">
      <c r="D5213" s="13" t="str">
        <v>КЛАСС - СНОУКАЙТИНГ МАРАФОН - ЛЫЖИ</v>
      </c>
      <c r="E5213" s="13" t="str">
        <v>0380633811Л</v>
      </c>
    </row>
    <row r="5214" spans="4:5" customFormat="false">
      <c r="D5214" s="13" t="str">
        <v>КЛАСС - СНОУКАЙТИНГ ФРИСТАЙЛ - ДОСКА</v>
      </c>
      <c r="E5214" s="13" t="str">
        <v>0380523811Л</v>
      </c>
    </row>
    <row r="5215" spans="4:5" customFormat="false">
      <c r="D5215" s="13" t="str">
        <v>КЛАСС - СНОУКАЙТИНГ ФРИСТАЙЛ - ЛЫЖИ</v>
      </c>
      <c r="E5215" s="13" t="str">
        <v>0380533811М</v>
      </c>
    </row>
    <row r="5216" spans="4:5" customFormat="false">
      <c r="D5216" s="13" t="str">
        <v>КЛАСС - РАДИОУПРАВЛЯЕМАЯ ЯХТА IOМ</v>
      </c>
      <c r="E5216" s="13" t="str">
        <v>0380301811Я</v>
      </c>
    </row>
    <row r="5217" spans="4:5" customFormat="false">
      <c r="D5217" s="13" t="str">
        <v>КЛАСС - РАДИОУПРАВЛЯЕМАЯ ЯХТА 10R</v>
      </c>
      <c r="E5217" s="13" t="str">
        <v>0380311811Я</v>
      </c>
    </row>
    <row r="5218" spans="4:5" customFormat="false">
      <c r="D5218" s="13" t="str">
        <v>КЛАСС - РАДИОУПРАВЛЯЕМАЯ ЯХТА М</v>
      </c>
      <c r="E5218" s="13" t="str">
        <v>0380321811Н</v>
      </c>
    </row>
    <row r="5219" spans="4:5" customFormat="false">
      <c r="D5219" s="13" t="str">
        <v>КЛАСС - БУЕР DN</v>
      </c>
      <c r="E5219" s="13" t="str">
        <v>0380343811Я</v>
      </c>
    </row>
    <row r="5220" spans="4:5" customFormat="false">
      <c r="D5220" s="13" t="str">
        <v>КЛАСС - БУЕР ЛЕДОВЫЙ ОПТИМИСТ</v>
      </c>
      <c r="E5220" s="13" t="str">
        <v>0380353811Н</v>
      </c>
    </row>
    <row r="5221" spans="4:5" customFormat="false">
      <c r="D5221" s="13" t="str">
        <v>КЛАСС - БУЕР МОНОТИП XV</v>
      </c>
      <c r="E5221" s="13" t="str">
        <v>0380363811М</v>
      </c>
    </row>
    <row r="5222" spans="4:5" customFormat="false">
      <c r="D5222" s="13" t="str">
        <v>КЛАСС - J/70</v>
      </c>
      <c r="E5222" s="13" t="str">
        <v>0380551811Л</v>
      </c>
    </row>
    <row r="5223" spans="4:5" customFormat="false">
      <c r="D5223" s="13" t="str">
        <v>КЛАСС - ПАРУСНАЯ ДОСКА ТЕХНО</v>
      </c>
      <c r="E5223" s="13" t="str">
        <v>0380451811Н</v>
      </c>
    </row>
    <row r="5224" spans="4:5" customFormat="false">
      <c r="D5224" s="13" t="str">
        <v>КЛАСС - МХ700</v>
      </c>
      <c r="E5224" s="13" t="str">
        <v>0380641811Л</v>
      </c>
    </row>
    <row r="5225" spans="4:5" customFormat="false">
      <c r="D5225" s="13" t="str">
        <v>КЛАСС - ДОСКА С КРЫЛОМ</v>
      </c>
      <c r="E5225" s="13" t="str">
        <v>0380651811Я</v>
      </c>
    </row>
    <row r="5226" spans="4:5" customFormat="false">
      <c r="D5226" s="13" t="str">
        <v>КЛАСС - КРЕЙСЕРСКАЯ ЯХТА КАРТЕР 30</v>
      </c>
      <c r="E5226" s="13" t="str">
        <v>0380061811Л</v>
      </c>
    </row>
    <row r="5227" spans="4:5" customFormat="false">
      <c r="D5227" s="13" t="str">
        <v>КЛАСС - КРЕЙСЕРСКАЯ ЯХТА КОНРАД 25Р</v>
      </c>
      <c r="E5227" s="13" t="str">
        <v>0380141811Л</v>
      </c>
    </row>
    <row r="5228" spans="4:5" customFormat="false">
      <c r="D5228" s="13" t="str">
        <v>КЛАСС - КРЕЙСЕРСКАЯ ЯХТА Л-6</v>
      </c>
      <c r="E5228" s="13" t="str">
        <v>0380151811Л</v>
      </c>
    </row>
    <row r="5229" spans="4:5" customFormat="false">
      <c r="D5229" s="13" t="str">
        <v>КЛАСС - КРЕЙСЕРСКАЯ ЯХТА ЧЕТВЕРТЬТОННИК</v>
      </c>
      <c r="E5229" s="13" t="str">
        <v>0380221811Л</v>
      </c>
    </row>
    <row r="5230" spans="4:5" customFormat="false">
      <c r="D5230" s="13" t="str">
        <v>КЛАСС - КРЕЙСЕРСКАЯ ЯХТА ORC</v>
      </c>
      <c r="E5230" s="13" t="str">
        <v>0380231811Л</v>
      </c>
    </row>
    <row r="5231" spans="4:5" customFormat="false">
      <c r="D5231" s="13" t="str">
        <v>КЛАСС - ЛАЗЕР-РАДИАЛ</v>
      </c>
      <c r="E5231" s="13" t="str">
        <v>0380171611Я</v>
      </c>
    </row>
    <row r="5232" spans="4:5" customFormat="false">
      <c r="D5232" s="13" t="str">
        <v>КЛАСС - ЛАЗЕР 4.7</v>
      </c>
      <c r="E5232" s="13" t="str">
        <v>0380161811Н</v>
      </c>
    </row>
    <row r="5233" spans="4:5" customFormat="false">
      <c r="D5233" s="13" t="str">
        <v>КЛАСС - ЛЕТУЧИЙ ГОЛЛАНДЕЦ</v>
      </c>
      <c r="E5233" s="13" t="str">
        <v>0380181811Л</v>
      </c>
    </row>
    <row r="5234" spans="4:5" customFormat="false">
      <c r="D5234" s="13" t="str">
        <v>КЛАСС - ЛУЧ-МИНИ</v>
      </c>
      <c r="E5234" s="13" t="str">
        <v>0380191811Н</v>
      </c>
    </row>
    <row r="5235" spans="4:5" customFormat="false">
      <c r="D5235" s="13" t="str">
        <v>КЛАСС - ЛУЧ-РАДИАЛ</v>
      </c>
      <c r="E5235" s="13" t="str">
        <v>0380201811Я</v>
      </c>
    </row>
    <row r="5236" spans="4:5" customFormat="false">
      <c r="D5236" s="13" t="str">
        <v>КЛАСС - ЛУЧ</v>
      </c>
      <c r="E5236" s="13" t="str">
        <v>0380211811Я</v>
      </c>
    </row>
    <row r="5237" spans="4:5" customFormat="false">
      <c r="D5237" s="13" t="str">
        <v>КЛАСС - НАКРА 15 - СМЕШАННЫЙ</v>
      </c>
      <c r="E5237" s="13" t="str">
        <v>0380561811Н</v>
      </c>
    </row>
    <row r="5238" spans="4:5" customFormat="false">
      <c r="D5238" s="13" t="str">
        <v>КЛАСС - ДАЛЬНИЕ ПЛАВАНИЯ</v>
      </c>
      <c r="E5238" s="13" t="str">
        <v>0380371811Л</v>
      </c>
    </row>
    <row r="5239" spans="4:5" customFormat="false">
      <c r="D5239" s="13" t="str">
        <v>КЛАСС - ЗИМНИЙ ВИНДСЕРФИНГ</v>
      </c>
      <c r="E5239" s="13" t="str">
        <v>0380383811Я</v>
      </c>
    </row>
    <row r="5240" spans="4:5" customFormat="false">
      <c r="D5240" s="13" t="str">
        <v>КЛАСС - МАТЧЕВЫЕ ГОНКИ</v>
      </c>
      <c r="E5240" s="13" t="str">
        <v>0380391811Я</v>
      </c>
    </row>
    <row r="5241" spans="4:5" customFormat="false">
      <c r="D5241" s="13" t="str">
        <v>КЛАСС - ПЛАСТИКОВЫЙ ЯЛ</v>
      </c>
      <c r="E5241" s="13" t="str">
        <v>0380401811А</v>
      </c>
    </row>
    <row r="5242" spans="1:5" customFormat="false">
      <c r="A5242" s="13">
        <v>147</v>
      </c>
      <c r="B5242" s="13" t="str">
        <v>АВТОМОБИЛЬНЫЙ СПОРТ</v>
      </c>
      <c r="C5242" s="13" t="str">
        <v>1660005511Я</v>
      </c>
      <c r="D5242" s="13" t="str">
        <v>ДРЭГ-РЕЙСИНГ "FSB"</v>
      </c>
      <c r="E5242" s="13" t="str">
        <v>1660961811Л</v>
      </c>
    </row>
    <row r="5243" spans="4:5" customFormat="false">
      <c r="D5243" s="13" t="str">
        <v>ДРЭГ-РЕЙСИНГ "FSL"</v>
      </c>
      <c r="E5243" s="13" t="str">
        <v>1660941811Л</v>
      </c>
    </row>
    <row r="5244" spans="4:5" customFormat="false">
      <c r="D5244" s="13" t="str">
        <v>РАЛЛИ - РЕЙД "Т3" СВЫШЕ 1000 КМ</v>
      </c>
      <c r="E5244" s="13" t="str">
        <v>1660531811Л</v>
      </c>
    </row>
    <row r="5245" spans="4:5" customFormat="false">
      <c r="D5245" s="13" t="str">
        <v>РАЛЛИ - РЕЙД "T5" ДО 1000 КМ</v>
      </c>
      <c r="E5245" s="13" t="str">
        <v>1660651811Л</v>
      </c>
    </row>
    <row r="5246" spans="4:5" customFormat="false">
      <c r="D5246" s="13" t="str">
        <v>РАЛЛИ - РЕЙД "Т5" СВЫШЕ 1000 КМ</v>
      </c>
      <c r="E5246" s="13" t="str">
        <v>1660541811Л</v>
      </c>
    </row>
    <row r="5247" spans="4:5" customFormat="false">
      <c r="D5247" s="13" t="str">
        <v>РАЛЛИ - РЕЙД "АБСОЛЮТНЫЙ" ДО 1000 КМ</v>
      </c>
      <c r="E5247" s="13" t="str">
        <v>1660661811Л</v>
      </c>
    </row>
    <row r="5248" spans="4:5" customFormat="false">
      <c r="D5248" s="13" t="str">
        <v>РАЛЛИ - РЕЙД "АБСОЛЮТНЫЙ" СВЫШЕ 1000 КМ</v>
      </c>
      <c r="E5248" s="13" t="str">
        <v>1660551811Л</v>
      </c>
    </row>
    <row r="5249" spans="4:5" customFormat="false">
      <c r="D5249" s="13" t="str">
        <v>РАЛЛИ - РЕЙД "R" ДО 1000 КМ</v>
      </c>
      <c r="E5249" s="13" t="str">
        <v>1660671811Л</v>
      </c>
    </row>
    <row r="5250" spans="4:5" customFormat="false">
      <c r="D5250" s="13" t="str">
        <v>РАЛЛИ - РЕЙД "R" СВЫШЕ 1000 КМ</v>
      </c>
      <c r="E5250" s="13" t="str">
        <v>1660711811Л</v>
      </c>
    </row>
    <row r="5251" spans="4:5" customFormat="false">
      <c r="D5251" s="13" t="str">
        <v>РАЛЛИ - СПРИНТ "1400"</v>
      </c>
      <c r="E5251" s="13" t="str">
        <v>1660681811Л</v>
      </c>
    </row>
    <row r="5252" spans="4:5" customFormat="false">
      <c r="D5252" s="13" t="str">
        <v>РАЛЛИ - СПРИНТ "1600"</v>
      </c>
      <c r="E5252" s="13" t="str">
        <v>1660691811Л</v>
      </c>
    </row>
    <row r="5253" spans="4:5" customFormat="false">
      <c r="D5253" s="13" t="str">
        <v>ТРЕКОВЫЕ ГОНКИ "N-1600"</v>
      </c>
      <c r="E5253" s="13" t="str">
        <v>1660783811Л</v>
      </c>
    </row>
    <row r="5254" spans="4:5" customFormat="false">
      <c r="D5254" s="13" t="str">
        <v>ТРЕКОВЫЕ ГОНКИ "А-1600"</v>
      </c>
      <c r="E5254" s="13" t="str">
        <v>1660763811Л</v>
      </c>
    </row>
    <row r="5255" spans="4:5" customFormat="false">
      <c r="D5255" s="13" t="str">
        <v>ТРЕКОВЫЕ ГОНКИ "НАЦИОНАЛЬНЫЙ"</v>
      </c>
      <c r="E5255" s="13" t="str">
        <v>1660773811Л</v>
      </c>
    </row>
    <row r="5256" spans="4:5" customFormat="false">
      <c r="D5256" s="13" t="str">
        <v>ТРЕКОВЫЕ ГОНКИ "ЛАДА"</v>
      </c>
      <c r="E5256" s="13" t="str">
        <v>1660803811Л</v>
      </c>
    </row>
    <row r="5257" spans="4:5" customFormat="false">
      <c r="D5257" s="13" t="str">
        <v>ТРОФИ - РЕЙД "АБСОЛЮТНЫЙ"</v>
      </c>
      <c r="E5257" s="13" t="str">
        <v>1661041811Л</v>
      </c>
    </row>
    <row r="5258" spans="4:5" customFormat="false">
      <c r="D5258" s="13" t="str">
        <v>ТРОФИ - РЕЙД "ТР1"</v>
      </c>
      <c r="E5258" s="13" t="str">
        <v>1660811811Л</v>
      </c>
    </row>
    <row r="5259" spans="4:5" customFormat="false">
      <c r="D5259" s="13" t="str">
        <v>ТРОФИ - РЕЙД "ТР2"</v>
      </c>
      <c r="E5259" s="13" t="str">
        <v>1660821811Л</v>
      </c>
    </row>
    <row r="5260" spans="4:5" customFormat="false">
      <c r="D5260" s="13" t="str">
        <v>ТРОФИ - РЕЙД "ТР3"</v>
      </c>
      <c r="E5260" s="13" t="str">
        <v>1660831811Л</v>
      </c>
    </row>
    <row r="5261" spans="4:5" customFormat="false">
      <c r="D5261" s="13" t="str">
        <v>ЛЕДОВЫЕ ГОНКИ "1400"</v>
      </c>
      <c r="E5261" s="13" t="str">
        <v>1660073811Л</v>
      </c>
    </row>
    <row r="5262" spans="4:5" customFormat="false">
      <c r="D5262" s="13" t="str">
        <v>ГОРНЫЕ ГОНКИ - "1600"</v>
      </c>
      <c r="E5262" s="13" t="str">
        <v>1660011811Л</v>
      </c>
    </row>
    <row r="5263" spans="4:5" customFormat="false">
      <c r="D5263" s="13" t="str">
        <v>ГОРНЫЕ ГОНКИ - "ДЗ"</v>
      </c>
      <c r="E5263" s="13" t="str">
        <v>1660021811Л</v>
      </c>
    </row>
    <row r="5264" spans="4:5" customFormat="false">
      <c r="D5264" s="13" t="str">
        <v>ГОРНЫЕ ГОНКИ - "СВОБОДНЫЙ"</v>
      </c>
      <c r="E5264" s="13" t="str">
        <v>1660041811Л</v>
      </c>
    </row>
    <row r="5265" spans="4:5" customFormat="false">
      <c r="D5265" s="13" t="str">
        <v>ДЖИП-ТРИАЛ Д1</v>
      </c>
      <c r="E5265" s="13" t="str">
        <v>1660891811Л</v>
      </c>
    </row>
    <row r="5266" spans="4:5" customFormat="false">
      <c r="D5266" s="13" t="str">
        <v>ДЖИП-ТРИАЛ Д2</v>
      </c>
      <c r="E5266" s="13" t="str">
        <v>1660901811Л</v>
      </c>
    </row>
    <row r="5267" spans="4:5" customFormat="false">
      <c r="D5267" s="13" t="str">
        <v>ДЖИП-ТРИАЛ Д3</v>
      </c>
      <c r="E5267" s="13" t="str">
        <v>1660911811Л</v>
      </c>
    </row>
    <row r="5268" spans="4:5" customFormat="false">
      <c r="D5268" s="13" t="str">
        <v>ДЖИП-ТРИАЛ Д4</v>
      </c>
      <c r="E5268" s="13" t="str">
        <v>1660921811Л</v>
      </c>
    </row>
    <row r="5269" spans="4:5" customFormat="false">
      <c r="D5269" s="13" t="str">
        <v>ДЖИП-ТРИАЛ Д5</v>
      </c>
      <c r="E5269" s="13" t="str">
        <v>1660931811Л</v>
      </c>
    </row>
    <row r="5270" spans="4:5" customFormat="false">
      <c r="D5270" s="13" t="str">
        <v>ДРИФТ</v>
      </c>
      <c r="E5270" s="13" t="str">
        <v>1660141811Л</v>
      </c>
    </row>
    <row r="5271" spans="4:5" customFormat="false">
      <c r="D5271" s="13" t="str">
        <v>ДРЭГ-РЕЙСИНГ "FSA"</v>
      </c>
      <c r="E5271" s="13" t="str">
        <v>1660951811Л</v>
      </c>
    </row>
    <row r="5272" spans="4:5" customFormat="false">
      <c r="D5272" s="13" t="str">
        <v>ДРЭГ-РЕЙСИНГ "US"</v>
      </c>
      <c r="E5272" s="13" t="str">
        <v>1660971811Л</v>
      </c>
    </row>
    <row r="5273" spans="4:5" customFormat="false">
      <c r="D5273" s="13" t="str">
        <v>ЛЕДОВЫЕ ГОНКИ "1600"</v>
      </c>
      <c r="E5273" s="13" t="str">
        <v>1660083811Л</v>
      </c>
    </row>
    <row r="5274" spans="4:5" customFormat="false">
      <c r="D5274" s="13" t="str">
        <v>ЛЕДОВЫЕ ГОНКИ "2000"</v>
      </c>
      <c r="E5274" s="13" t="str">
        <v>1660873811Л</v>
      </c>
    </row>
    <row r="5275" spans="4:5" customFormat="false">
      <c r="D5275" s="13" t="str">
        <v>ЛЕДОВЫЕ ГОНКИ "СВОБОДНЫЙ"</v>
      </c>
      <c r="E5275" s="13" t="str">
        <v>1660093811Л</v>
      </c>
    </row>
    <row r="5276" spans="4:5" customFormat="false">
      <c r="D5276" s="13" t="str">
        <v>КАРТИНГ "МИНИ"</v>
      </c>
      <c r="E5276" s="13" t="str">
        <v>1660131811Н</v>
      </c>
    </row>
    <row r="5277" spans="4:5" customFormat="false">
      <c r="D5277" s="13" t="str">
        <v>КАРТИНГ "РОТАКС МАКС"</v>
      </c>
      <c r="E5277" s="13" t="str">
        <v>1660061811Я</v>
      </c>
    </row>
    <row r="5278" spans="4:5" customFormat="false">
      <c r="D5278" s="13" t="str">
        <v>КАРТИНГ "НАЦИОНАЛЬНЫЙ"</v>
      </c>
      <c r="E5278" s="13" t="str">
        <v>1660151811Я</v>
      </c>
    </row>
    <row r="5279" spans="4:5" customFormat="false">
      <c r="D5279" s="13" t="str">
        <v>КАРТИНГ "СУПЕР-МИНИ"</v>
      </c>
      <c r="E5279" s="13" t="str">
        <v>1660031811Н</v>
      </c>
    </row>
    <row r="5280" spans="4:5" customFormat="false">
      <c r="D5280" s="13" t="str">
        <v>КОЛЬЦЕВЫЕ ГОНКИ "СПОРТПРОТОТИП CN"</v>
      </c>
      <c r="E5280" s="13" t="str">
        <v>1660211811Л</v>
      </c>
    </row>
    <row r="5281" spans="4:5" customFormat="false">
      <c r="D5281" s="13" t="str">
        <v>КОЛЬЦЕВЫЕ ГОНКИ "ГРУППА F"</v>
      </c>
      <c r="E5281" s="13" t="str">
        <v>1660561811Л</v>
      </c>
    </row>
    <row r="5282" spans="4:5" customFormat="false">
      <c r="D5282" s="13" t="str">
        <v>КОЛЬЦЕВЫЕ ГОНКИ "ФОРМУЛА 3"</v>
      </c>
      <c r="E5282" s="13" t="str">
        <v>1660201811Л</v>
      </c>
    </row>
    <row r="5283" spans="4:5" customFormat="false">
      <c r="D5283" s="13" t="str">
        <v>КОЛЬЦЕВЫЕ ГОНКИ "СУПЕР-ПРОДАКШН"</v>
      </c>
      <c r="E5283" s="13" t="str">
        <v>1660981811Л</v>
      </c>
    </row>
    <row r="5284" spans="4:5" customFormat="false">
      <c r="D5284" s="13" t="str">
        <v>КОЛЬЦЕВЫЕ ГОНКИ "ТУРИНГ"</v>
      </c>
      <c r="E5284" s="13" t="str">
        <v>1660231811Л</v>
      </c>
    </row>
    <row r="5285" spans="4:5" customFormat="false">
      <c r="D5285" s="13" t="str">
        <v>КОЛЬЦЕВЫЕ ГОНКИ "ЛАДА"</v>
      </c>
      <c r="E5285" s="13" t="str">
        <v>1660251811Л</v>
      </c>
    </row>
    <row r="5286" spans="4:5" customFormat="false">
      <c r="D5286" s="13" t="str">
        <v>КОЛЬЦЕВЫЕ ГОНКИ "S1600"</v>
      </c>
      <c r="E5286" s="13" t="str">
        <v>1660261811Я</v>
      </c>
    </row>
    <row r="5287" spans="4:5" customFormat="false">
      <c r="D5287" s="13" t="str">
        <v>КОЛЬЦЕВЫЕ ГОНКИ "S2000"</v>
      </c>
      <c r="E5287" s="13" t="str">
        <v>1660741811Л</v>
      </c>
    </row>
    <row r="5288" spans="4:5" customFormat="false">
      <c r="D5288" s="13" t="str">
        <v>КОЛЬЦЕВЫЕ ГОНКИ "ФОРМУЛА 4"</v>
      </c>
      <c r="E5288" s="13" t="str">
        <v>1660271811Я</v>
      </c>
    </row>
    <row r="5289" spans="4:5" customFormat="false">
      <c r="D5289" s="13" t="str">
        <v>КОЛЬЦЕВЫЕ ГОНКИ "ТУРИНГ-ЛАЙТ"</v>
      </c>
      <c r="E5289" s="13" t="str">
        <v>1660281811Л</v>
      </c>
    </row>
    <row r="5290" spans="4:5" customFormat="false">
      <c r="D5290" s="13" t="str">
        <v>КОЛЬЦЕВЫЕ ГОНКИ "GT3" (1-4 ГРУППА)</v>
      </c>
      <c r="E5290" s="13" t="str">
        <v>1660721811Л</v>
      </c>
    </row>
    <row r="5291" spans="4:5" customFormat="false">
      <c r="D5291" s="13" t="str">
        <v>КОЛЬЦЕВЫЕ ГОНКИ "GT4" (1-3 ГРУППА)</v>
      </c>
      <c r="E5291" s="13" t="str">
        <v>1660291811Л</v>
      </c>
    </row>
    <row r="5292" spans="4:5" customFormat="false">
      <c r="D5292" s="13" t="str">
        <v>КОЛЬЦЕВЫЕ ГОНКИ "LMP" (1-2 ГРУППА)</v>
      </c>
      <c r="E5292" s="13" t="str">
        <v>1660731811Л</v>
      </c>
    </row>
    <row r="5293" spans="4:5" customFormat="false">
      <c r="D5293" s="13" t="str">
        <v>КОЛЬЦЕВЫЕ ГОНКИ "ФОРМУЛА ОДИН"</v>
      </c>
      <c r="E5293" s="13" t="str">
        <v>1661051811М</v>
      </c>
    </row>
    <row r="5294" spans="4:5" customFormat="false">
      <c r="D5294" s="13" t="str">
        <v>КОЛЬЦЕВЫЕ ГОНКИ "ФОРМУЛА Е"</v>
      </c>
      <c r="E5294" s="13" t="str">
        <v>1661081811М</v>
      </c>
    </row>
    <row r="5295" spans="4:5" customFormat="false">
      <c r="D5295" s="13" t="str">
        <v>КОЛЬЦЕВЫЕ ГОНКИ "ФОРМУЛА 2"</v>
      </c>
      <c r="E5295" s="13" t="str">
        <v>1661061811Л</v>
      </c>
    </row>
    <row r="5296" spans="4:5" customFormat="false">
      <c r="D5296" s="13" t="str">
        <v>КРОСС "БАГГИ 600"</v>
      </c>
      <c r="E5296" s="13" t="str">
        <v>1660101811Н</v>
      </c>
    </row>
    <row r="5297" spans="4:5" customFormat="false">
      <c r="D5297" s="13" t="str">
        <v>КРОСС "СУПЕРАВТО"</v>
      </c>
      <c r="E5297" s="13" t="str">
        <v>1660311811Л</v>
      </c>
    </row>
    <row r="5298" spans="4:5" customFormat="false">
      <c r="D5298" s="13" t="str">
        <v>КРОСС "СУПЕР 1600"</v>
      </c>
      <c r="E5298" s="13" t="str">
        <v>1660301811Л</v>
      </c>
    </row>
    <row r="5299" spans="4:5" customFormat="false">
      <c r="D5299" s="13" t="str">
        <v>КРОСС "ТУРИНГ АВТОКРОСС"</v>
      </c>
      <c r="E5299" s="13" t="str">
        <v>1660751811Л</v>
      </c>
    </row>
    <row r="5300" spans="4:5" customFormat="false">
      <c r="D5300" s="13" t="str">
        <v>КРОСС "Д2 - 2500"</v>
      </c>
      <c r="E5300" s="13" t="str">
        <v>1660791811Л</v>
      </c>
    </row>
    <row r="5301" spans="4:5" customFormat="false">
      <c r="D5301" s="13" t="str">
        <v>КРОСС "Д2 - КЛАССИКА"</v>
      </c>
      <c r="E5301" s="13" t="str">
        <v>1660701811Л</v>
      </c>
    </row>
    <row r="5302" spans="4:5" customFormat="false">
      <c r="D5302" s="13" t="str">
        <v>КРОСС "Д2 - ЮНИОР"</v>
      </c>
      <c r="E5302" s="13" t="str">
        <v>1660391811Н</v>
      </c>
    </row>
    <row r="5303" spans="4:5" customFormat="false">
      <c r="D5303" s="13" t="str">
        <v>КРОСС "Д2Н"</v>
      </c>
      <c r="E5303" s="13" t="str">
        <v>1660991811Л</v>
      </c>
    </row>
    <row r="5304" spans="4:5" customFormat="false">
      <c r="D5304" s="13" t="str">
        <v>КРОСС "Д3 - 250"</v>
      </c>
      <c r="E5304" s="13" t="str">
        <v>1661001811Н</v>
      </c>
    </row>
    <row r="5305" spans="4:5" customFormat="false">
      <c r="D5305" s="13" t="str">
        <v>КРОСС "Д3 - МИНИ"</v>
      </c>
      <c r="E5305" s="13" t="str">
        <v>1660381811Н</v>
      </c>
    </row>
    <row r="5306" spans="4:5" customFormat="false">
      <c r="D5306" s="13" t="str">
        <v>КРОСС "Д3 - СПРИНТ"</v>
      </c>
      <c r="E5306" s="13" t="str">
        <v>1660341811Л</v>
      </c>
    </row>
    <row r="5307" spans="4:5" customFormat="false">
      <c r="D5307" s="13" t="str">
        <v>КРОСС "Д3 - ЮНИОР"</v>
      </c>
      <c r="E5307" s="13" t="str">
        <v>1660351811Н</v>
      </c>
    </row>
    <row r="5308" spans="4:5" customFormat="false">
      <c r="D5308" s="13" t="str">
        <v>ДВОЕБОРЬЕ</v>
      </c>
      <c r="E5308" s="13" t="str">
        <v>1661092811Л</v>
      </c>
    </row>
    <row r="5309" spans="4:5" customFormat="false">
      <c r="D5309" s="13" t="str">
        <v>РАЛЛИ "Р9"</v>
      </c>
      <c r="E5309" s="13" t="str">
        <v>1660521811Л</v>
      </c>
    </row>
    <row r="5310" spans="4:5" customFormat="false">
      <c r="D5310" s="13" t="str">
        <v>ИНТЕРАКТИВНЫЕ ГОНКИ (1-7 ГРУППА)</v>
      </c>
      <c r="E5310" s="13" t="str">
        <v>1661011811Л</v>
      </c>
    </row>
    <row r="5311" spans="4:5" customFormat="false">
      <c r="D5311" s="13" t="str">
        <v>РАЛЛИ - СПРИНТ "2000"</v>
      </c>
      <c r="E5311" s="13" t="str">
        <v>1660841811Л</v>
      </c>
    </row>
    <row r="5312" spans="4:5" customFormat="false">
      <c r="D5312" s="13" t="str">
        <v>РАЛЛИ-СПРИНТ "СВОБОДНЫЙ"</v>
      </c>
      <c r="E5312" s="13" t="str">
        <v>1660851811Л</v>
      </c>
    </row>
    <row r="5313" spans="4:5" customFormat="false">
      <c r="D5313" s="13" t="str">
        <v>РАЛЛИ - КРОСС "Д2-ЮНИОР"</v>
      </c>
      <c r="E5313" s="13" t="str">
        <v>1660601811Н</v>
      </c>
    </row>
    <row r="5314" spans="4:5" customFormat="false">
      <c r="D5314" s="13" t="str">
        <v>КРОСС "СУПЕР БАГГИ"</v>
      </c>
      <c r="E5314" s="13" t="str">
        <v>1660331811Л</v>
      </c>
    </row>
    <row r="5315" spans="4:5" customFormat="false">
      <c r="D5315" s="13" t="str">
        <v>КРОСС "БАГГИ 1600"</v>
      </c>
      <c r="E5315" s="13" t="str">
        <v>1660321811Л</v>
      </c>
    </row>
    <row r="5316" spans="4:5" customFormat="false">
      <c r="D5316" s="13" t="str">
        <v>КРОСС "Т1-2500"</v>
      </c>
      <c r="E5316" s="13" t="str">
        <v>1660401811Л</v>
      </c>
    </row>
    <row r="5317" spans="4:5" customFormat="false">
      <c r="D5317" s="13" t="str">
        <v>КРОСС "Т4-1"</v>
      </c>
      <c r="E5317" s="13" t="str">
        <v>1660411811Л</v>
      </c>
    </row>
    <row r="5318" spans="4:5" customFormat="false">
      <c r="D5318" s="13" t="str">
        <v>КРОСС "Т4-2"</v>
      </c>
      <c r="E5318" s="13" t="str">
        <v>1660421811Л</v>
      </c>
    </row>
    <row r="5319" spans="4:5" customFormat="false">
      <c r="D5319" s="13" t="str">
        <v>КРОСС "Т4-3"</v>
      </c>
      <c r="E5319" s="13" t="str">
        <v>1660431811Л</v>
      </c>
    </row>
    <row r="5320" spans="4:5" customFormat="false">
      <c r="D5320" s="13" t="str">
        <v>РАЛЛИ "R1"</v>
      </c>
      <c r="E5320" s="13" t="str">
        <v>1660441811Л</v>
      </c>
    </row>
    <row r="5321" spans="4:5" customFormat="false">
      <c r="D5321" s="13" t="str">
        <v>РАЛЛИ "R2"</v>
      </c>
      <c r="E5321" s="13" t="str">
        <v>1660451811Л</v>
      </c>
    </row>
    <row r="5322" spans="4:5" customFormat="false">
      <c r="D5322" s="13" t="str">
        <v>РАЛЛИ "R3"</v>
      </c>
      <c r="E5322" s="13" t="str">
        <v>1660461811Л</v>
      </c>
    </row>
    <row r="5323" spans="4:5" customFormat="false">
      <c r="D5323" s="13" t="str">
        <v>РАЛЛИ "N4"</v>
      </c>
      <c r="E5323" s="13" t="str">
        <v>1660471811Л</v>
      </c>
    </row>
    <row r="5324" spans="4:5" customFormat="false">
      <c r="D5324" s="13" t="str">
        <v>РАЛЛИ "1400H"</v>
      </c>
      <c r="E5324" s="13" t="str">
        <v>1660481811Л</v>
      </c>
    </row>
    <row r="5325" spans="4:5" customFormat="false">
      <c r="D5325" s="13" t="str">
        <v>РАЛЛИ "1600H"</v>
      </c>
      <c r="E5325" s="13" t="str">
        <v>1660491811Л</v>
      </c>
    </row>
    <row r="5326" spans="4:5" customFormat="false">
      <c r="D5326" s="13" t="str">
        <v>РАЛЛИ "2000H"</v>
      </c>
      <c r="E5326" s="13" t="str">
        <v>1660501811Л</v>
      </c>
    </row>
    <row r="5327" spans="4:5" customFormat="false">
      <c r="D5327" s="13" t="str">
        <v>РАЛЛИ "4000H"</v>
      </c>
      <c r="E5327" s="13" t="str">
        <v>1660511811Л</v>
      </c>
    </row>
    <row r="5328" spans="4:5" customFormat="false">
      <c r="D5328" s="13" t="str">
        <v>РАЛЛИ "АБСОЛЮТНЫЙ"</v>
      </c>
      <c r="E5328" s="13" t="str">
        <v>1661021811Л</v>
      </c>
    </row>
    <row r="5329" spans="4:5" customFormat="false">
      <c r="D5329" s="13" t="str">
        <v>РАЛЛИ 3-Й КАТЕГОРИИ</v>
      </c>
      <c r="E5329" s="13" t="str">
        <v>1660881811Л</v>
      </c>
    </row>
    <row r="5330" spans="4:5" customFormat="false">
      <c r="D5330" s="13" t="str">
        <v>РАЛЛИ - КРОСС "СУПЕРАВТО"</v>
      </c>
      <c r="E5330" s="13" t="str">
        <v>1660581811Л</v>
      </c>
    </row>
    <row r="5331" spans="4:5" customFormat="false">
      <c r="D5331" s="13" t="str">
        <v>РАЛЛИ - КРОСС "СУПЕР 1600"</v>
      </c>
      <c r="E5331" s="13" t="str">
        <v>1660571811Л</v>
      </c>
    </row>
    <row r="5332" spans="4:5" customFormat="false">
      <c r="D5332" s="13" t="str">
        <v>РАЛЛИ - КРОСС "Д2Н"</v>
      </c>
      <c r="E5332" s="13" t="str">
        <v>1660861811Л</v>
      </c>
    </row>
    <row r="5333" spans="4:5" customFormat="false">
      <c r="D5333" s="13" t="str">
        <v>РАЛЛИ - КРОСС "НАЦИОНАЛЬНЫЙ"</v>
      </c>
      <c r="E5333" s="13" t="str">
        <v>1660591811Л</v>
      </c>
    </row>
    <row r="5334" spans="4:5" customFormat="false">
      <c r="D5334" s="13" t="str">
        <v>РАЛЛИ - РЕЙД "N" ДО 1000 КМ</v>
      </c>
      <c r="E5334" s="13" t="str">
        <v>1660611811Л</v>
      </c>
    </row>
    <row r="5335" spans="4:5" customFormat="false">
      <c r="D5335" s="13" t="str">
        <v>РАЛЛИ - РЕЙД "N" СВЫШЕ 1000 КМ</v>
      </c>
      <c r="E5335" s="13" t="str">
        <v>1660171811Л</v>
      </c>
    </row>
    <row r="5336" spans="4:5" customFormat="false">
      <c r="D5336" s="13" t="str">
        <v>РАЛЛИ - РЕЙД "N2" ДО 1000 КМ</v>
      </c>
      <c r="E5336" s="13" t="str">
        <v>1661031811Л</v>
      </c>
    </row>
    <row r="5337" spans="4:5" customFormat="false">
      <c r="D5337" s="13" t="str">
        <v>РАЛЛИ - РЕЙД "N2" СВЫШЕ 1000 КМ</v>
      </c>
      <c r="E5337" s="13" t="str">
        <v>1660241811Л</v>
      </c>
    </row>
    <row r="5338" spans="4:5" customFormat="false">
      <c r="D5338" s="13" t="str">
        <v>РАЛЛИ - РЕЙД "T1" ДО 1000 КМ</v>
      </c>
      <c r="E5338" s="13" t="str">
        <v>1660641811Л</v>
      </c>
    </row>
    <row r="5339" spans="4:5" customFormat="false">
      <c r="D5339" s="13" t="str">
        <v>РАЛЛИ - РЕЙД "Т1" СВЫШЕ 1000 КМ</v>
      </c>
      <c r="E5339" s="13" t="str">
        <v>1660361811Л</v>
      </c>
    </row>
    <row r="5340" spans="4:5" customFormat="false">
      <c r="D5340" s="13" t="str">
        <v>РАЛЛИ - РЕЙД "T2" ДО 1000 КМ</v>
      </c>
      <c r="E5340" s="13" t="str">
        <v>1660621811Л</v>
      </c>
    </row>
    <row r="5341" spans="4:5" customFormat="false">
      <c r="D5341" s="13" t="str">
        <v>РАЛЛИ - РЕЙД "Т2" СВЫШЕ 1000 КМ</v>
      </c>
      <c r="E5341" s="13" t="str">
        <v>1660371811Л</v>
      </c>
    </row>
    <row r="5342" spans="4:5" customFormat="false">
      <c r="D5342" s="13" t="str">
        <v>РАЛЛИ - РЕЙД "T3" ДО 1000 КМ</v>
      </c>
      <c r="E5342" s="13" t="str">
        <v>1660631811Л</v>
      </c>
    </row>
    <row r="5343" spans="4:5" customFormat="false">
      <c r="D5343" s="13" t="str">
        <v>КАРТИНГ "ПИОНЕР"</v>
      </c>
      <c r="E5343" s="13" t="str">
        <v>1660111811Н</v>
      </c>
    </row>
    <row r="5344" spans="4:5" customFormat="false">
      <c r="D5344" s="13" t="str">
        <v>КАРТИНГ "КАДЕТ"</v>
      </c>
      <c r="E5344" s="13" t="str">
        <v>1660121811Н</v>
      </c>
    </row>
    <row r="5345" spans="4:5" customFormat="false">
      <c r="D5345" s="13" t="str">
        <v>АВТОМНОГОБОРЬЕ</v>
      </c>
      <c r="E5345" s="13" t="str">
        <v>1660051811Я</v>
      </c>
    </row>
    <row r="5346" spans="4:5" customFormat="false">
      <c r="D5346" s="13" t="str">
        <v>КАРТИНГ "ОК"</v>
      </c>
      <c r="E5346" s="13" t="str">
        <v>1660161811Л</v>
      </c>
    </row>
    <row r="5347" spans="4:5" customFormat="false">
      <c r="D5347" s="13" t="str">
        <v>КАРТИНГ "OK-J"</v>
      </c>
      <c r="E5347" s="13" t="str">
        <v>1660221811Н</v>
      </c>
    </row>
    <row r="5348" spans="4:5" customFormat="false">
      <c r="D5348" s="13" t="str">
        <v>КАРТИНГ "KZ1"</v>
      </c>
      <c r="E5348" s="13" t="str">
        <v>1660191811Л</v>
      </c>
    </row>
    <row r="5349" spans="4:5" customFormat="false">
      <c r="D5349" s="13" t="str">
        <v>КАРТИНГ "KZ2"</v>
      </c>
      <c r="E5349" s="13" t="str">
        <v>1660181811Л</v>
      </c>
    </row>
    <row r="5350" spans="1:5" customFormat="false">
      <c r="A5350" s="13">
        <v>148</v>
      </c>
      <c r="B5350" s="13" t="str">
        <v>ХУДОЖЕСТВЕННАЯ ГИМНАСТИКА</v>
      </c>
      <c r="C5350" s="13" t="str">
        <v>0520001611Я</v>
      </c>
      <c r="D5350" s="13" t="str">
        <v>ТРОЙКИ - МНОГОБОРЬЕ</v>
      </c>
      <c r="E5350" s="13" t="str">
        <v>0520171811Б</v>
      </c>
    </row>
    <row r="5351" spans="4:5" customFormat="false">
      <c r="D5351" s="13" t="str">
        <v>ДВОЙКИ - МНОГОБОРЬЕ</v>
      </c>
      <c r="E5351" s="13" t="str">
        <v>0520161811Б</v>
      </c>
    </row>
    <row r="5352" spans="4:5" customFormat="false">
      <c r="D5352" s="13" t="str">
        <v>БЕЗ ПРЕДМЕТА УПРАЖНЕНИЕ</v>
      </c>
      <c r="E5352" s="13" t="str">
        <v>0520151811Б</v>
      </c>
    </row>
    <row r="5353" spans="4:5" customFormat="false">
      <c r="D5353" s="13" t="str">
        <v>ЛЕНТА</v>
      </c>
      <c r="E5353" s="13" t="str">
        <v>0520101811Б</v>
      </c>
    </row>
    <row r="5354" spans="4:5" customFormat="false">
      <c r="D5354" s="13" t="str">
        <v>КОМАНДНЫЕ СОРЕВНОВАНИЯ (МНОГОБОРЬЕ - КОМАНДНЫЕ СОРЕВНОВАНИЯ + ГРУППОВОЕ УПРАЖНЕНИЕ - МНОГОБОРЬЕ)</v>
      </c>
      <c r="E5354" s="13" t="str">
        <v>0520141811Б</v>
      </c>
    </row>
    <row r="5355" spans="4:5" customFormat="false">
      <c r="D5355" s="13" t="str">
        <v>ГРУППОВОЕ УПРАЖНЕНИЕ -ОДИН ПРЕДМЕТ</v>
      </c>
      <c r="E5355" s="13" t="str">
        <v>0520121811Б</v>
      </c>
    </row>
    <row r="5356" spans="4:5" customFormat="false">
      <c r="D5356" s="13" t="str">
        <v>ГРУППОВОЕ УПРАЖНЕНИЕ -ДВА ПРЕДМЕТА</v>
      </c>
      <c r="E5356" s="13" t="str">
        <v>0520131811Ж</v>
      </c>
    </row>
    <row r="5357" spans="4:5" customFormat="false">
      <c r="D5357" s="13" t="str">
        <v>ГРУППОВОЕ УПРАЖНЕНИЕ - МНОГОБОРЬЕ</v>
      </c>
      <c r="E5357" s="13" t="str">
        <v>0520061611Б</v>
      </c>
    </row>
    <row r="5358" spans="4:5" customFormat="false">
      <c r="D5358" s="13" t="str">
        <v>МНОГОБОРЬЕ</v>
      </c>
      <c r="E5358" s="13" t="str">
        <v>0520051611Б</v>
      </c>
    </row>
    <row r="5359" spans="4:5" customFormat="false">
      <c r="D5359" s="13" t="str">
        <v>МНОГОБОРЬЕ - КОМАНДНЫЕ СОРЕВНОВАНИЯ</v>
      </c>
      <c r="E5359" s="13" t="str">
        <v>0520111811Б</v>
      </c>
    </row>
    <row r="5360" spans="4:5" customFormat="false">
      <c r="D5360" s="13" t="str">
        <v>СКАКАЛКА</v>
      </c>
      <c r="E5360" s="13" t="str">
        <v>0520041811Я</v>
      </c>
    </row>
    <row r="5361" spans="4:5" customFormat="false">
      <c r="D5361" s="13" t="str">
        <v>ОБРУЧ</v>
      </c>
      <c r="E5361" s="13" t="str">
        <v>0520031811Б</v>
      </c>
    </row>
    <row r="5362" spans="4:5" customFormat="false">
      <c r="D5362" s="13" t="str">
        <v>МЯЧ</v>
      </c>
      <c r="E5362" s="13" t="str">
        <v>0520021811Б</v>
      </c>
    </row>
    <row r="5363" spans="4:5" customFormat="false">
      <c r="D5363" s="13" t="str">
        <v>ГРУППОВОЕ УПРАЖНЕНИЕ</v>
      </c>
      <c r="E5363" s="13" t="str">
        <v>0520091811А</v>
      </c>
    </row>
    <row r="5364" spans="4:5" customFormat="false">
      <c r="D5364" s="13" t="str">
        <v>ГИМНАСТИЧЕСКИЕ КОЛЬЦА</v>
      </c>
      <c r="E5364" s="13" t="str">
        <v>0520081811А</v>
      </c>
    </row>
    <row r="5365" spans="4:5" customFormat="false">
      <c r="D5365" s="13" t="str">
        <v>ГИМНАСТИЧЕСКАЯ ПАЛКА</v>
      </c>
      <c r="E5365" s="13" t="str">
        <v>0520071811А</v>
      </c>
    </row>
    <row r="5366" spans="4:5" customFormat="false">
      <c r="D5366" s="13" t="str">
        <v>БУЛАВЫ</v>
      </c>
      <c r="E5366" s="13" t="str">
        <v>0520011811Я</v>
      </c>
    </row>
    <row r="5367" spans="1:5" customFormat="false">
      <c r="A5367" s="13">
        <v>149</v>
      </c>
      <c r="B5367" s="13" t="str">
        <v>ЕЗДОВОЙ СПОРТ</v>
      </c>
      <c r="C5367" s="13" t="str">
        <v>0710005411Я</v>
      </c>
      <c r="D5367" s="13" t="str">
        <v>ЛЫЖИ - СПРИНТ 1 СОБАКА</v>
      </c>
      <c r="E5367" s="13" t="str">
        <v>0710043811Я</v>
      </c>
    </row>
    <row r="5368" spans="4:5" customFormat="false">
      <c r="D5368" s="13" t="str">
        <v>НАРТА - СРЕДНЯЯ ДИСТАНЦИЯ 6 СОБАК</v>
      </c>
      <c r="E5368" s="13" t="str">
        <v>0710053811Л</v>
      </c>
    </row>
    <row r="5369" spans="4:5" customFormat="false">
      <c r="D5369" s="13" t="str">
        <v>НАРТА - СПРИНТ 2 СОБАКИ</v>
      </c>
      <c r="E5369" s="13" t="str">
        <v>0710013811Я</v>
      </c>
    </row>
    <row r="5370" spans="4:5" customFormat="false">
      <c r="D5370" s="13" t="str">
        <v>НАРТА - СПРИНТ 4 СОБАКИ</v>
      </c>
      <c r="E5370" s="13" t="str">
        <v>0710023811Л</v>
      </c>
    </row>
    <row r="5371" spans="4:5" customFormat="false">
      <c r="D5371" s="13" t="str">
        <v>НАРТА - СПРИНТ 6 СОБАК</v>
      </c>
      <c r="E5371" s="13" t="str">
        <v>0710033811Л</v>
      </c>
    </row>
    <row r="5372" spans="4:5" customFormat="false">
      <c r="D5372" s="13" t="str">
        <v>СКУТЕР 2 СОБАКИ</v>
      </c>
      <c r="E5372" s="13" t="str">
        <v>0710141811Л</v>
      </c>
    </row>
    <row r="5373" spans="4:5" customFormat="false">
      <c r="D5373" s="13" t="str">
        <v>СКУТЕР 1 СОБАКА</v>
      </c>
      <c r="E5373" s="13" t="str">
        <v>0710131811Я</v>
      </c>
    </row>
    <row r="5374" spans="4:5" customFormat="false">
      <c r="D5374" s="13" t="str">
        <v>КАРТ 6-8 СОБАК</v>
      </c>
      <c r="E5374" s="13" t="str">
        <v>0710121811Л</v>
      </c>
    </row>
    <row r="5375" spans="4:5" customFormat="false">
      <c r="D5375" s="13" t="str">
        <v>КАРТ 4 СОБАКИ</v>
      </c>
      <c r="E5375" s="13" t="str">
        <v>0710111811Л</v>
      </c>
    </row>
    <row r="5376" spans="4:5" customFormat="false">
      <c r="D5376" s="13" t="str">
        <v>ВЕЛОСИПЕД 1 СОБАКА</v>
      </c>
      <c r="E5376" s="13" t="str">
        <v>0710101811Л</v>
      </c>
    </row>
    <row r="5377" spans="4:5" customFormat="false">
      <c r="D5377" s="13" t="str">
        <v>КРОСС 1 СОБАКА</v>
      </c>
      <c r="E5377" s="13" t="str">
        <v>0710091811Я</v>
      </c>
    </row>
    <row r="5378" spans="4:5" customFormat="false">
      <c r="D5378" s="13" t="str">
        <v>НАРТА - ДЛИННАЯ ДИСТАНЦИЯ БОЛЕЕ 8 СОБАК</v>
      </c>
      <c r="E5378" s="13" t="str">
        <v>0710083811Л</v>
      </c>
    </row>
    <row r="5379" spans="4:5" customFormat="false">
      <c r="D5379" s="13" t="str">
        <v>НАРТА - ДЛИННАЯ ДИСТАНЦИЯ 8 СОБАК</v>
      </c>
      <c r="E5379" s="13" t="str">
        <v>0710073811Л</v>
      </c>
    </row>
    <row r="5380" spans="4:5" customFormat="false">
      <c r="D5380" s="13" t="str">
        <v>НАРТА - СРЕДНЯЯ ДИСТАНЦИЯ 8 СОБАК</v>
      </c>
      <c r="E5380" s="13" t="str">
        <v>0710063811Л</v>
      </c>
    </row>
    <row r="5381" spans="1:5" customFormat="false">
      <c r="A5381" s="13">
        <v>150</v>
      </c>
      <c r="B5381" s="13" t="str">
        <v>ХАПКИДО</v>
      </c>
      <c r="C5381" s="13" t="str">
        <v>1770001411А</v>
      </c>
      <c r="D5381" s="13" t="str">
        <v>КОМПЛЕКС СВОБОДНЫЙ - ПАРНЫЕ ВЕЕРА</v>
      </c>
      <c r="E5381" s="13" t="str">
        <v>1770431811Я</v>
      </c>
    </row>
    <row r="5382" spans="4:5" customFormat="false">
      <c r="D5382" s="13" t="str">
        <v>КОМПЛЕКС СВОБОДНЫЙ - ПАРНЫЕ ДВОЙНЫЕ ЦЕПИ</v>
      </c>
      <c r="E5382" s="13" t="str">
        <v>1770421811Я</v>
      </c>
    </row>
    <row r="5383" spans="4:5" customFormat="false">
      <c r="D5383" s="13" t="str">
        <v>КОМПЛЕКС СВОБОДНЫЙ - ШЕСТ</v>
      </c>
      <c r="E5383" s="13" t="str">
        <v>1770411811Я</v>
      </c>
    </row>
    <row r="5384" spans="4:5" customFormat="false">
      <c r="D5384" s="13" t="str">
        <v>КОМПЛЕКС СВОБОДНЫЙ - МЕЧ</v>
      </c>
      <c r="E5384" s="13" t="str">
        <v>1770401811Я</v>
      </c>
    </row>
    <row r="5385" spans="4:5" customFormat="false">
      <c r="D5385" s="13" t="str">
        <v>ПОЕДИНОК ПОСТАНОВОЧНЫЙ - ГРУППА</v>
      </c>
      <c r="E5385" s="13" t="str">
        <v>1770391811Я</v>
      </c>
    </row>
    <row r="5386" spans="4:5" customFormat="false">
      <c r="D5386" s="13" t="str">
        <v>ПОЕДИНОК ПОСТАНОВОЧНЫЙ - ПАРА</v>
      </c>
      <c r="E5386" s="13" t="str">
        <v>1770381811Я</v>
      </c>
    </row>
    <row r="5387" spans="4:5" customFormat="false">
      <c r="D5387" s="13" t="str">
        <v>ПРИЕМЫ САМООБОРОНЫ</v>
      </c>
      <c r="E5387" s="13" t="str">
        <v>1770371811Я</v>
      </c>
    </row>
    <row r="5388" spans="4:5" customFormat="false">
      <c r="D5388" s="13" t="str">
        <v>ВЕСОВАЯ КАТЕГОРИЯ 87+ КГ</v>
      </c>
      <c r="E5388" s="13" t="str">
        <v>1770361811А</v>
      </c>
    </row>
    <row r="5389" spans="4:5" customFormat="false">
      <c r="D5389" s="13" t="str">
        <v>ВЕСОВАЯ КАТЕГОРИЯ 87 КГ</v>
      </c>
      <c r="E5389" s="13" t="str">
        <v>1770351811А</v>
      </c>
    </row>
    <row r="5390" spans="4:5" customFormat="false">
      <c r="D5390" s="13" t="str">
        <v>ВЕСОВАЯ КАТЕГОРИЯ 80 КГ</v>
      </c>
      <c r="E5390" s="13" t="str">
        <v>1770341811А</v>
      </c>
    </row>
    <row r="5391" spans="4:5" customFormat="false">
      <c r="D5391" s="13" t="str">
        <v>ВЕСОВАЯ КАТЕГОРИЯ 78+ КГ</v>
      </c>
      <c r="E5391" s="13" t="str">
        <v>1770331811Ю</v>
      </c>
    </row>
    <row r="5392" spans="4:5" customFormat="false">
      <c r="D5392" s="13" t="str">
        <v>ВЕСОВАЯ КАТЕГОРИЯ 78 КГ</v>
      </c>
      <c r="E5392" s="13" t="str">
        <v>1770321811Ю</v>
      </c>
    </row>
    <row r="5393" spans="4:5" customFormat="false">
      <c r="D5393" s="13" t="str">
        <v>ВЕСОВАЯ КАТЕГОРИЯ 74 КГ</v>
      </c>
      <c r="E5393" s="13" t="str">
        <v>1770311811А</v>
      </c>
    </row>
    <row r="5394" spans="4:5" customFormat="false">
      <c r="D5394" s="13" t="str">
        <v>ВЕСОВАЯ КАТЕГОРИЯ 73+ КГ</v>
      </c>
      <c r="E5394" s="13" t="str">
        <v>1770301811Б</v>
      </c>
    </row>
    <row r="5395" spans="4:5" customFormat="false">
      <c r="D5395" s="13" t="str">
        <v>ВЕСОВАЯ КАТЕГОРИЯ 73 КГ</v>
      </c>
      <c r="E5395" s="13" t="str">
        <v>1770291811С</v>
      </c>
    </row>
    <row r="5396" spans="4:5" customFormat="false">
      <c r="D5396" s="13" t="str">
        <v>ВЕСОВАЯ КАТЕГОРИЯ 68+ КГ</v>
      </c>
      <c r="E5396" s="13" t="str">
        <v>1770281811Д</v>
      </c>
    </row>
    <row r="5397" spans="4:5" customFormat="false">
      <c r="D5397" s="13" t="str">
        <v>ВЕСОВАЯ КАТЕГОРИЯ 68 КГ</v>
      </c>
      <c r="E5397" s="13" t="str">
        <v>1770271811Ф</v>
      </c>
    </row>
    <row r="5398" spans="4:5" customFormat="false">
      <c r="D5398" s="13" t="str">
        <v>ВЕСОВАЯ КАТЕГОРИЯ 67 КГ</v>
      </c>
      <c r="E5398" s="13" t="str">
        <v>1770261811Б</v>
      </c>
    </row>
    <row r="5399" spans="4:5" customFormat="false">
      <c r="D5399" s="13" t="str">
        <v>ВЕСОВАЯ КАТЕГОРИЯ 65+ КГ</v>
      </c>
      <c r="E5399" s="13" t="str">
        <v>1770251811Ю</v>
      </c>
    </row>
    <row r="5400" spans="4:5" customFormat="false">
      <c r="D5400" s="13" t="str">
        <v>ВЕСОВАЯ КАТЕГОРИЯ 65 КГ</v>
      </c>
      <c r="E5400" s="13" t="str">
        <v>1770241811Ю</v>
      </c>
    </row>
    <row r="5401" spans="4:5" customFormat="false">
      <c r="D5401" s="13" t="str">
        <v>ВЕСОВАЯ КАТЕГОРИЯ 63 КГ</v>
      </c>
      <c r="E5401" s="13" t="str">
        <v>1770231811Ф</v>
      </c>
    </row>
    <row r="5402" spans="4:5" customFormat="false">
      <c r="D5402" s="13" t="str">
        <v>ВЕСОВАЯ КАТЕГОРИЯ 62 КГ</v>
      </c>
      <c r="E5402" s="13" t="str">
        <v>1770221811Б</v>
      </c>
    </row>
    <row r="5403" spans="4:5" customFormat="false">
      <c r="D5403" s="13" t="str">
        <v>ВЕСОВАЯ КАТЕГОРИЯ 61 КГ</v>
      </c>
      <c r="E5403" s="13" t="str">
        <v>1770211811Ю</v>
      </c>
    </row>
    <row r="5404" spans="4:5" customFormat="false">
      <c r="D5404" s="13" t="str">
        <v>ВЕСОВАЯ КАТЕГОРИЯ 59+ КГ</v>
      </c>
      <c r="E5404" s="13" t="str">
        <v>1770201811Д</v>
      </c>
    </row>
    <row r="5405" spans="4:5" customFormat="false">
      <c r="D5405" s="13" t="str">
        <v>ВЕСОВАЯ КАТЕГОРИЯ 59 КГ</v>
      </c>
      <c r="E5405" s="13" t="str">
        <v>1770191811Н</v>
      </c>
    </row>
    <row r="5406" spans="4:5" customFormat="false">
      <c r="D5406" s="13" t="str">
        <v>ВЕСОВАЯ КАТЕГОРИЯ 58 КГ</v>
      </c>
      <c r="E5406" s="13" t="str">
        <v>1770181811А</v>
      </c>
    </row>
    <row r="5407" spans="4:5" customFormat="false">
      <c r="D5407" s="13" t="str">
        <v>ВЕСОВАЯ КАТЕГОРИЯ 57 КГ</v>
      </c>
      <c r="E5407" s="13" t="str">
        <v>1770171811С</v>
      </c>
    </row>
    <row r="5408" spans="4:5" customFormat="false">
      <c r="D5408" s="13" t="str">
        <v>ВЕСОВАЯ КАТЕГОРИЯ 55 КГ</v>
      </c>
      <c r="E5408" s="13" t="str">
        <v>1770161811Н</v>
      </c>
    </row>
    <row r="5409" spans="4:5" customFormat="false">
      <c r="D5409" s="13" t="str">
        <v>ВЕСОВАЯ КАТЕГОРИЯ 54 КГ</v>
      </c>
      <c r="E5409" s="13" t="str">
        <v>1770151811А</v>
      </c>
    </row>
    <row r="5410" spans="4:5" customFormat="false">
      <c r="D5410" s="13" t="str">
        <v>ВЕСОВАЯ КАТЕГОРИЯ 53 КГ</v>
      </c>
      <c r="E5410" s="13" t="str">
        <v>1770141811С</v>
      </c>
    </row>
    <row r="5411" spans="4:5" customFormat="false">
      <c r="D5411" s="13" t="str">
        <v>ВЕСОВАЯ КАТЕГОРИЯ 52 КГ</v>
      </c>
      <c r="E5411" s="13" t="str">
        <v>1770131811Д</v>
      </c>
    </row>
    <row r="5412" spans="4:5" customFormat="false">
      <c r="D5412" s="13" t="str">
        <v>ВЕСОВАЯ КАТЕГОРИЯ 51 КГ</v>
      </c>
      <c r="E5412" s="13" t="str">
        <v>1770121811Н</v>
      </c>
    </row>
    <row r="5413" spans="4:5" customFormat="false">
      <c r="D5413" s="13" t="str">
        <v>ВЕСОВАЯ КАТЕГОРИЯ 49 КГ</v>
      </c>
      <c r="E5413" s="13" t="str">
        <v>1770111811С</v>
      </c>
    </row>
    <row r="5414" spans="4:5" customFormat="false">
      <c r="D5414" s="13" t="str">
        <v>ВЕСОВАЯ КАТЕГОРИЯ 48 КГ</v>
      </c>
      <c r="E5414" s="13" t="str">
        <v>1770101811Ю</v>
      </c>
    </row>
    <row r="5415" spans="4:5" customFormat="false">
      <c r="D5415" s="13" t="str">
        <v>ВЕСОВАЯ КАТЕГОРИЯ 47 КГ</v>
      </c>
      <c r="E5415" s="13" t="str">
        <v>1770091811Д</v>
      </c>
    </row>
    <row r="5416" spans="4:5" customFormat="false">
      <c r="D5416" s="13" t="str">
        <v>ВЕСОВАЯ КАТЕГОРИЯ 46 КГ</v>
      </c>
      <c r="E5416" s="13" t="str">
        <v>1770081811Б</v>
      </c>
    </row>
    <row r="5417" spans="4:5" customFormat="false">
      <c r="D5417" s="13" t="str">
        <v>ВЕСОВАЯ КАТЕГОРИЯ 45 КГ</v>
      </c>
      <c r="E5417" s="13" t="str">
        <v>1770071811Ю</v>
      </c>
    </row>
    <row r="5418" spans="4:5" customFormat="false">
      <c r="D5418" s="13" t="str">
        <v>ВЕСОВАЯ КАТЕГОРИЯ 44 КГ</v>
      </c>
      <c r="E5418" s="13" t="str">
        <v>1770061811Д</v>
      </c>
    </row>
    <row r="5419" spans="4:5" customFormat="false">
      <c r="D5419" s="13" t="str">
        <v>ВЕСОВАЯ КАТЕГОРИЯ 42 КГ</v>
      </c>
      <c r="E5419" s="13" t="str">
        <v>1770051811Д</v>
      </c>
    </row>
    <row r="5420" spans="4:5" customFormat="false">
      <c r="D5420" s="13" t="str">
        <v>ВЕСОВАЯ КАТЕГОРИЯ 41 КГ</v>
      </c>
      <c r="E5420" s="13" t="str">
        <v>1770041811Н</v>
      </c>
    </row>
    <row r="5421" spans="4:5" customFormat="false">
      <c r="D5421" s="13" t="str">
        <v>ВЕСОВАЯ КАТЕГОРИЯ 37 КГ</v>
      </c>
      <c r="E5421" s="13" t="str">
        <v>1770031811Н</v>
      </c>
    </row>
    <row r="5422" spans="4:5" customFormat="false">
      <c r="D5422" s="13" t="str">
        <v>ВЕСОВАЯ КАТЕГОРИЯ 33 КГ</v>
      </c>
      <c r="E5422" s="13" t="str">
        <v>1770021811Н</v>
      </c>
    </row>
    <row r="5423" spans="4:5" customFormat="false">
      <c r="D5423" s="13" t="str">
        <v>ВЕСОВАЯ КАТЕГОРИЯ 29 КГ</v>
      </c>
      <c r="E5423" s="13" t="str">
        <v>1770011811Д</v>
      </c>
    </row>
    <row r="5424" spans="1:5" customFormat="false">
      <c r="A5424" s="13">
        <v>151</v>
      </c>
      <c r="B5424" s="13" t="str">
        <v>ПОДВОДНЫЙ СПОРТ</v>
      </c>
      <c r="C5424" s="13" t="str">
        <v>1460008511Я</v>
      </c>
      <c r="D5424" s="13" t="str">
        <v>ПЛАВАНИЕ В ЛАСТАХ - 200 М</v>
      </c>
      <c r="E5424" s="13" t="str">
        <v>1460101811Я</v>
      </c>
    </row>
    <row r="5425" spans="4:5" customFormat="false">
      <c r="D5425" s="13" t="str">
        <v>ПЛАВАНИЕ В ЛАСТАХ - 400 М</v>
      </c>
      <c r="E5425" s="13" t="str">
        <v>1460111811Я</v>
      </c>
    </row>
    <row r="5426" spans="4:5" customFormat="false">
      <c r="D5426" s="13" t="str">
        <v>ПЛАВАНИЕ В ЛАСТАХ - 800 М</v>
      </c>
      <c r="E5426" s="13" t="str">
        <v>1460121811Я</v>
      </c>
    </row>
    <row r="5427" spans="4:5" customFormat="false">
      <c r="D5427" s="13" t="str">
        <v>ПЛАВАНИЕ В ЛАСТАХ - 1500 М</v>
      </c>
      <c r="E5427" s="13" t="str">
        <v>1460131811Я</v>
      </c>
    </row>
    <row r="5428" spans="4:5" customFormat="false">
      <c r="D5428" s="13" t="str">
        <v>ПОДВОДНОЕ ПЛАВАНИЕ - 100 М</v>
      </c>
      <c r="E5428" s="13" t="str">
        <v>1460141811Я</v>
      </c>
    </row>
    <row r="5429" spans="4:5" customFormat="false">
      <c r="D5429" s="13" t="str">
        <v>ПОДВОДНОЕ ПЛАВАНИЕ - 400 М</v>
      </c>
      <c r="E5429" s="13" t="str">
        <v>1460151811Я</v>
      </c>
    </row>
    <row r="5430" spans="4:5" customFormat="false">
      <c r="D5430" s="13" t="str">
        <v>НЫРЯНИЕ В ЛАСТАХ В ДЛИНУ - 50 М</v>
      </c>
      <c r="E5430" s="13" t="str">
        <v>1460171811Я</v>
      </c>
    </row>
    <row r="5431" spans="4:5" customFormat="false">
      <c r="D5431" s="13" t="str">
        <v>ПЛАВАНИЕ В ЛАСТАХ - ЭСТАФЕТА 4Х50 М - СМЕШАННАЯ</v>
      </c>
      <c r="E5431" s="13" t="str">
        <v>1460431811Я</v>
      </c>
    </row>
    <row r="5432" spans="4:5" customFormat="false">
      <c r="D5432" s="13" t="str">
        <v>ПЛАВАНИЕ В ЛАСТАХ - ЭСТАФЕТА 4Х100 М</v>
      </c>
      <c r="E5432" s="13" t="str">
        <v>1460181811Я</v>
      </c>
    </row>
    <row r="5433" spans="4:5" customFormat="false">
      <c r="D5433" s="13" t="str">
        <v>ПЛАВАНИЕ В ЛАСТАХ - ЭСТАФЕТА 4Х200 М</v>
      </c>
      <c r="E5433" s="13" t="str">
        <v>1460191811Я</v>
      </c>
    </row>
    <row r="5434" spans="4:5" customFormat="false">
      <c r="D5434" s="13" t="str">
        <v>ОТКРЫТАЯ ВОДА - ПЛАВАНИЕ В ЛАСТАХ - ЭСТАФЕТА 4 Х 2 КМ - СМЕШАННАЯ</v>
      </c>
      <c r="E5434" s="13" t="str">
        <v>1460221811Я</v>
      </c>
    </row>
    <row r="5435" spans="4:5" customFormat="false">
      <c r="D5435" s="13" t="str">
        <v>ПОДВОДНАЯ ОХОТА</v>
      </c>
      <c r="E5435" s="13" t="str">
        <v>1460231811Л</v>
      </c>
    </row>
    <row r="5436" spans="4:5" customFormat="false">
      <c r="D5436" s="13" t="str">
        <v>АПНОЭ - ДИНАМИЧЕСКОЕ</v>
      </c>
      <c r="E5436" s="13" t="str">
        <v>1460311811Л</v>
      </c>
    </row>
    <row r="5437" spans="4:5" customFormat="false">
      <c r="D5437" s="13" t="str">
        <v>АПНОЭ - ДИНАМИЧЕСКОЕ В ЛАСТАХ</v>
      </c>
      <c r="E5437" s="13" t="str">
        <v>1460321811Л</v>
      </c>
    </row>
    <row r="5438" spans="4:5" customFormat="false">
      <c r="D5438" s="13" t="str">
        <v>АПНОЭ - ДИНАМИЧЕСКОЕ В КЛАССИЧЕСКИХ ЛАСТАХ</v>
      </c>
      <c r="E5438" s="13" t="str">
        <v>1460161811Л</v>
      </c>
    </row>
    <row r="5439" spans="4:5" customFormat="false">
      <c r="D5439" s="13" t="str">
        <v>АПНОЭ - 8 РАЗ Х 50 М</v>
      </c>
      <c r="E5439" s="13" t="str">
        <v>1460441811Л</v>
      </c>
    </row>
    <row r="5440" spans="4:5" customFormat="false">
      <c r="D5440" s="13" t="str">
        <v>АПНОЭ - 16 РАЗ Х 50 М</v>
      </c>
      <c r="E5440" s="13" t="str">
        <v>1460371811Л</v>
      </c>
    </row>
    <row r="5441" spans="4:5" customFormat="false">
      <c r="D5441" s="13" t="str">
        <v>АПНОЭ - НЫРЯНИЕ В ГЛУБИНУ</v>
      </c>
      <c r="E5441" s="13" t="str">
        <v>1460381811Л</v>
      </c>
    </row>
    <row r="5442" spans="4:5" customFormat="false">
      <c r="D5442" s="13" t="str">
        <v>АПНОЭ - НЫРЯНИЕ В ГЛУБИНУ ПО ТРОСУ</v>
      </c>
      <c r="E5442" s="13" t="str">
        <v>1460451811Л</v>
      </c>
    </row>
    <row r="5443" spans="4:5" customFormat="false">
      <c r="D5443" s="13" t="str">
        <v>АПНОЭ - НЫРЯНИЕ В ГЛУБИНУ В ЛАСТАХ</v>
      </c>
      <c r="E5443" s="13" t="str">
        <v>1460391811Л</v>
      </c>
    </row>
    <row r="5444" spans="4:5" customFormat="false">
      <c r="D5444" s="13" t="str">
        <v>АПНОЭ - НЫРЯНИЕ В ГЛУБИНУ В КЛАССИЧЕСКИХ ЛАСТАХ</v>
      </c>
      <c r="E5444" s="13" t="str">
        <v>1460401811Л</v>
      </c>
    </row>
    <row r="5445" spans="4:5" customFormat="false">
      <c r="D5445" s="13" t="str">
        <v>АПНОЭ - СКОРОСТНОЕ 100 М</v>
      </c>
      <c r="E5445" s="13" t="str">
        <v>1460211811Л</v>
      </c>
    </row>
    <row r="5446" spans="4:5" customFormat="false">
      <c r="D5446" s="13" t="str">
        <v>АПНОЭ - СТАТИЧЕСКОЕ</v>
      </c>
      <c r="E5446" s="13" t="str">
        <v>1460341811Л</v>
      </c>
    </row>
    <row r="5447" spans="4:5" customFormat="false">
      <c r="D5447" s="13" t="str">
        <v>АКВАТЛОН (БОРЬБА В ЛАСТАХ)</v>
      </c>
      <c r="E5447" s="13" t="str">
        <v>1460281811Я</v>
      </c>
    </row>
    <row r="5448" spans="4:5" customFormat="false">
      <c r="D5448" s="13" t="str">
        <v>ДАЙВИНГ - КОМБИНИРОВАННОЕ ПЛАВАНИЕ - 300 М</v>
      </c>
      <c r="E5448" s="13" t="str">
        <v>1460271811Я</v>
      </c>
    </row>
    <row r="5449" spans="4:5" customFormat="false">
      <c r="D5449" s="13" t="str">
        <v>ОТКРЫТАЯ ВОДА - ПЛАВАНИЕ В КЛАССИЧЕСКИХ ЛАСТАХ - 3 КМ</v>
      </c>
      <c r="E5449" s="13" t="str">
        <v>1460351811Я</v>
      </c>
    </row>
    <row r="5450" spans="4:5" customFormat="false">
      <c r="D5450" s="13" t="str">
        <v>ОТКРЫТАЯ ВОДА - ПЛАВАНИЕ В КЛАССИЧЕСКИХ ЛАСТАХ - ЭСТАФЕТА 4 Х 1 КМ - СМЕШАННАЯ</v>
      </c>
      <c r="E5450" s="13" t="str">
        <v>1460361811Я</v>
      </c>
    </row>
    <row r="5451" spans="4:5" customFormat="false">
      <c r="D5451" s="13" t="str">
        <v>ДАЙВИНГ - ПОЛОСА ПРЕПЯТСТВИЙ - 100 М - ПАРА</v>
      </c>
      <c r="E5451" s="13" t="str">
        <v>1460301811Я</v>
      </c>
    </row>
    <row r="5452" spans="4:5" customFormat="false">
      <c r="D5452" s="13" t="str">
        <v>ПОДВОДНОЕ РЕГБИ</v>
      </c>
      <c r="E5452" s="13" t="str">
        <v>1460292811Я</v>
      </c>
    </row>
    <row r="5453" spans="4:5" customFormat="false">
      <c r="D5453" s="13" t="str">
        <v>ОРИЕНТИРОВАНИЕ - ГРУППОВОЕ УПРАЖНЕНИЕ</v>
      </c>
      <c r="E5453" s="13" t="str">
        <v>1460051811Я</v>
      </c>
    </row>
    <row r="5454" spans="4:5" customFormat="false">
      <c r="D5454" s="13" t="str">
        <v>ОРИЕНТИРОВАНИЕ - ГРУППОВОЕ УПРАЖНЕНИЕ "КАРТА"</v>
      </c>
      <c r="E5454" s="13" t="str">
        <v>1460061811Л</v>
      </c>
    </row>
    <row r="5455" spans="4:5" customFormat="false">
      <c r="D5455" s="13" t="str">
        <v>ОРИЕНТИРОВАНИЕ - ПАРАЛЛЕЛЬ</v>
      </c>
      <c r="E5455" s="13" t="str">
        <v>1460071811Я</v>
      </c>
    </row>
    <row r="5456" spans="4:5" customFormat="false">
      <c r="D5456" s="13" t="str">
        <v>ПЛАВАНИЕ В КЛАССИЧЕСКИХ ЛАСТАХ - 50 М</v>
      </c>
      <c r="E5456" s="13" t="str">
        <v>1460241811Я</v>
      </c>
    </row>
    <row r="5457" spans="4:5" customFormat="false">
      <c r="D5457" s="13" t="str">
        <v>ПЛАВАНИЕ В КЛАССИЧЕСКИХ ЛАСТАХ - 100 М</v>
      </c>
      <c r="E5457" s="13" t="str">
        <v>1460251811Я</v>
      </c>
    </row>
    <row r="5458" spans="4:5" customFormat="false">
      <c r="D5458" s="13" t="str">
        <v>ПЛАВАНИЕ В КЛАССИЧЕСКИХ ЛАСТАХ - 200 М</v>
      </c>
      <c r="E5458" s="13" t="str">
        <v>1460261811Я</v>
      </c>
    </row>
    <row r="5459" spans="4:5" customFormat="false">
      <c r="D5459" s="13" t="str">
        <v>ПЛАВАНИЕ В КЛАССИЧЕСКИХ ЛАСТАХ - 400 М</v>
      </c>
      <c r="E5459" s="13" t="str">
        <v>1460411811Я</v>
      </c>
    </row>
    <row r="5460" spans="4:5" customFormat="false">
      <c r="D5460" s="13" t="str">
        <v>ПЛАВАНИЕ В КЛАССИЧЕСКИХ ЛАСТАХ - ЭСТАФЕТА 4Х100 М - СМЕШАННАЯ</v>
      </c>
      <c r="E5460" s="13" t="str">
        <v>1460421811Я</v>
      </c>
    </row>
    <row r="5461" spans="4:5" customFormat="false">
      <c r="D5461" s="13" t="str">
        <v>ПЛАВАНИЕ В ЛАСТАХ - 50 М</v>
      </c>
      <c r="E5461" s="13" t="str">
        <v>1460081811Я</v>
      </c>
    </row>
    <row r="5462" spans="4:5" customFormat="false">
      <c r="D5462" s="13" t="str">
        <v>ПЛАВАНИЕ В ЛАСТАХ - 100 М</v>
      </c>
      <c r="E5462" s="13" t="str">
        <v>1460091811Я</v>
      </c>
    </row>
    <row r="5463" spans="4:5" customFormat="false">
      <c r="D5463" s="13" t="str">
        <v>ОРИЕНТИРОВАНИЕ - УПРАЖНЕНИЕ "ЗОНЫ"</v>
      </c>
      <c r="E5463" s="13" t="str">
        <v>1460011811Я</v>
      </c>
    </row>
    <row r="5464" spans="4:5" customFormat="false">
      <c r="D5464" s="13" t="str">
        <v>ОРИЕНТИРОВАНИЕ - УПРАЖНЕНИЕ "ЗВЕЗДА"</v>
      </c>
      <c r="E5464" s="13" t="str">
        <v>1460021811Я</v>
      </c>
    </row>
    <row r="5465" spans="4:5" customFormat="false">
      <c r="D5465" s="13" t="str">
        <v>ОРИЕНТИРОВАНИЕ - УПРАЖНЕНИЕ "КАРТА"</v>
      </c>
      <c r="E5465" s="13" t="str">
        <v>1460031811Л</v>
      </c>
    </row>
    <row r="5466" spans="4:5" customFormat="false">
      <c r="D5466" s="13" t="str">
        <v>ОРИЕНТИРОВАНИЕ - УПРАЖНЕНИЕ "ОРИЕНТИРЫ"</v>
      </c>
      <c r="E5466" s="13" t="str">
        <v>1460041811Я</v>
      </c>
    </row>
    <row r="5467" spans="4:5" customFormat="false">
      <c r="D5467" s="13" t="str">
        <v>ОРИЕНТИРОВАНИЕ - ГРУППОВОЕ УПРАЖНЕНИЕ "КАРТА" - ПАРА СМЕШАННАЯ</v>
      </c>
      <c r="E5467" s="13" t="str">
        <v>1460203312Н</v>
      </c>
    </row>
    <row r="5468" spans="4:5" customFormat="false">
      <c r="D5468" s="13" t="str">
        <v>ОТКРЫТАЯ ВОДА - ПЛАВАНИЕ В КЛАССИЧЕСКИХ ЛАСТАХ - 1 КМ</v>
      </c>
      <c r="E5468" s="13" t="str">
        <v>1460332313Н</v>
      </c>
    </row>
    <row r="5469" spans="4:5" customFormat="false">
      <c r="D5469" s="13" t="str">
        <v>ОТКРЫТАЯ ВОДА - ПЛАВАНИЕ В ЛАСТАХ - 1 КМ</v>
      </c>
      <c r="E5469" s="13" t="str">
        <v>1460463314Я</v>
      </c>
    </row>
    <row r="5470" spans="4:5" customFormat="false">
      <c r="D5470" s="13" t="str">
        <v>ОТКРЫТАЯ ВОДА - ПЛАВАНИЕ В ЛАСТАХ - 5 КМ</v>
      </c>
      <c r="E5470" s="13" t="str">
        <v>1460471811Я</v>
      </c>
    </row>
    <row r="5471" spans="4:5" customFormat="false">
      <c r="D5471" s="13" t="str">
        <v>ОТКРЫТАЯ ВОДА - ПЛАВАНИЕ В ЛАСТАХ И ПЛАВАНИЕ В КЛАССИЧЕСКИХ ЛАСТАХ - ЭСТАФЕТА 4 Х 150 М - СМЕШАННАЯ</v>
      </c>
      <c r="E5471" s="13" t="str">
        <v>1460481811Я</v>
      </c>
    </row>
    <row r="5472" spans="4:5" customFormat="false">
      <c r="D5472" s="13" t="str">
        <v>ДАЙВИНГ - ОДИН АКВАЛАНГ - 50 М - ПАРА СМЕШАННАЯ</v>
      </c>
      <c r="E5472" s="13" t="str">
        <v>1460504814Я</v>
      </c>
    </row>
    <row r="5473" spans="4:5" customFormat="false">
      <c r="D5473" s="13" t="str">
        <v>ДАЙВИНГ - ОДИН АКВАЛАНГ - 100 М - ПАРА</v>
      </c>
      <c r="E5473" s="13" t="str">
        <v>1460494118Л</v>
      </c>
    </row>
    <row r="5474" spans="4:5" customFormat="false">
      <c r="D5474" s="13" t="str">
        <v>ДАЙВИНГ - ПОДЪЕМ ГРУЗА - 50 М</v>
      </c>
      <c r="E5474" s="13" t="str">
        <v>1460514114Л</v>
      </c>
    </row>
    <row r="5475" spans="4:5" customFormat="false">
      <c r="D5475" s="13" t="str">
        <v>ДАЙВИНГ - ПОЛОСА ПРЕПЯТСТВИЙ - 100 М</v>
      </c>
      <c r="E5475" s="13" t="str">
        <v>1460521211Л</v>
      </c>
    </row>
    <row r="5476" spans="4:5" customFormat="false">
      <c r="D5476" s="13" t="str">
        <v>ДАЙВИНГ - ПОЛОСА ПРЕПЯТСТВИЙ - 100 М - ПАРА СМЕШАННАЯ</v>
      </c>
      <c r="E5476" s="13" t="str">
        <v>1460532312Л</v>
      </c>
    </row>
    <row r="5477" spans="1:5" customFormat="false">
      <c r="A5477" s="13">
        <v>152</v>
      </c>
      <c r="B5477" s="13" t="str">
        <v>ЛЫЖНЫЕ ГОНКИ</v>
      </c>
      <c r="C5477" s="13" t="str">
        <v>0310005611Я</v>
      </c>
      <c r="D5477" s="13" t="str">
        <v>КЛАССИЧЕСКИЙ СТИЛЬ 10 КМ (ПЕРСЬЮТ)</v>
      </c>
      <c r="E5477" s="13" t="str">
        <v>0310283811Г</v>
      </c>
    </row>
    <row r="5478" spans="4:5" customFormat="false">
      <c r="D5478" s="13" t="str">
        <v>СВОБОДНЫЙ СТИЛЬ 10 КМ (ПЕРСЬЮТ)</v>
      </c>
      <c r="E5478" s="13" t="str">
        <v>0310513811Г</v>
      </c>
    </row>
    <row r="5479" spans="4:5" customFormat="false">
      <c r="D5479" s="13" t="str">
        <v>СВОБОДНЫЙ СТИЛЬ 15 КМ (МАСС-СТАРТ)</v>
      </c>
      <c r="E5479" s="13" t="str">
        <v>0310523811К</v>
      </c>
    </row>
    <row r="5480" spans="4:5" customFormat="false">
      <c r="D5480" s="13" t="str">
        <v>ЛЫЖЕРОЛЛЕРЫ - КЛАССИЧЕСКИЙ СТИЛЬ 10 КМ (МАСС-СТАРТ)</v>
      </c>
      <c r="E5480" s="13" t="str">
        <v>0310621811Н</v>
      </c>
    </row>
    <row r="5481" spans="4:5" customFormat="false">
      <c r="D5481" s="13" t="str">
        <v>ЛЫЖЕРОЛЛЕРЫ - КЛАССИЧЕСКИЙ СТИЛЬ 15 КМ</v>
      </c>
      <c r="E5481" s="13" t="str">
        <v>0310631811Л</v>
      </c>
    </row>
    <row r="5482" spans="4:5" customFormat="false">
      <c r="D5482" s="13" t="str">
        <v>ЛЫЖЕРОЛЛЕРЫ - КЛАССИЧЕСКИЙ СТИЛЬ 15 КМ (МАСС-СТАРТ)</v>
      </c>
      <c r="E5482" s="13" t="str">
        <v>0310641811К</v>
      </c>
    </row>
    <row r="5483" spans="4:5" customFormat="false">
      <c r="D5483" s="13" t="str">
        <v>СВОБОДНЫЙ СТИЛЬ 15 КМ</v>
      </c>
      <c r="E5483" s="13" t="str">
        <v>0310163611Я</v>
      </c>
    </row>
    <row r="5484" spans="4:5" customFormat="false">
      <c r="D5484" s="13" t="str">
        <v>СВОБОДНЫЙ СТИЛЬ 20 КМ</v>
      </c>
      <c r="E5484" s="13" t="str">
        <v>0310173811Я</v>
      </c>
    </row>
    <row r="5485" spans="4:5" customFormat="false">
      <c r="D5485" s="13" t="str">
        <v>СВОБОДНЫЙ СТИЛЬ 30 КМ</v>
      </c>
      <c r="E5485" s="13" t="str">
        <v>0310183811Я</v>
      </c>
    </row>
    <row r="5486" spans="4:5" customFormat="false">
      <c r="D5486" s="13" t="str">
        <v>СВОБОДНЫЙ СТИЛЬ 30 КМ (МАССТАРТ)</v>
      </c>
      <c r="E5486" s="13" t="str">
        <v>0310383611Я</v>
      </c>
    </row>
    <row r="5487" spans="4:5" customFormat="false">
      <c r="D5487" s="13" t="str">
        <v>СВОБОДНЫЙ СТИЛЬ 50 КМ</v>
      </c>
      <c r="E5487" s="13" t="str">
        <v>0310193811Г</v>
      </c>
    </row>
    <row r="5488" spans="4:5" customFormat="false">
      <c r="D5488" s="13" t="str">
        <v>СВОБОДНЫЙ СТИЛЬ 50 КМ (МАССТАРТ)</v>
      </c>
      <c r="E5488" s="13" t="str">
        <v>0310393611Г</v>
      </c>
    </row>
    <row r="5489" spans="4:5" customFormat="false">
      <c r="D5489" s="13" t="str">
        <v>СВОБОДНЫЙ СТИЛЬ 70 КМ (МАСС-СТАРТ)</v>
      </c>
      <c r="E5489" s="13" t="str">
        <v>0310203811М</v>
      </c>
    </row>
    <row r="5490" spans="4:5" customFormat="false">
      <c r="D5490" s="13" t="str">
        <v>ЛЫЖЕРОЛЛЕРЫ - КЛАССИЧЕСКИЙ СТИЛЬ 20 КМ</v>
      </c>
      <c r="E5490" s="13" t="str">
        <v>0310651811А</v>
      </c>
    </row>
    <row r="5491" spans="4:5" customFormat="false">
      <c r="D5491" s="13" t="str">
        <v>ЛЫЖЕРОЛЛЕРЫ - СВОБОДНЫЙ СТИЛЬ 15 КМ (МАСС-СТАРТ)</v>
      </c>
      <c r="E5491" s="13" t="str">
        <v>0310761811К</v>
      </c>
    </row>
    <row r="5492" spans="4:5" customFormat="false">
      <c r="D5492" s="13" t="str">
        <v>ЛЫЖЕРОЛЛЕРЫ - СВОБОДНЫЙ СТИЛЬ 20 КМ</v>
      </c>
      <c r="E5492" s="13" t="str">
        <v>0310771811Г</v>
      </c>
    </row>
    <row r="5493" spans="4:5" customFormat="false">
      <c r="D5493" s="13" t="str">
        <v>ЛЫЖЕРОЛЛЕРЫ - СВОБОДНЫЙ СТИЛЬ 20 КМ (МАСС-СТАРТ)</v>
      </c>
      <c r="E5493" s="13" t="str">
        <v>0310781811А</v>
      </c>
    </row>
    <row r="5494" spans="4:5" customFormat="false">
      <c r="D5494" s="13" t="str">
        <v>ЛЫЖЕРОЛЛЕРЫ - СВОБОДНЫЙ СТИЛЬ 30 КМ</v>
      </c>
      <c r="E5494" s="13" t="str">
        <v>0310791811М</v>
      </c>
    </row>
    <row r="5495" spans="4:5" customFormat="false">
      <c r="D5495" s="13" t="str">
        <v>ЛЫЖЕРОЛЛЕРЫ - СВОБОДНЫЙ СТИЛЬ 30 КМ (МАСС-СТАРТ)</v>
      </c>
      <c r="E5495" s="13" t="str">
        <v>0310801811М</v>
      </c>
    </row>
    <row r="5496" spans="4:5" customFormat="false">
      <c r="D5496" s="13" t="str">
        <v>КЛАССИЧЕСКИЙ СТИЛЬ 15 КМ (МАСС-СТАРТ)</v>
      </c>
      <c r="E5496" s="13" t="str">
        <v>0310353811Л</v>
      </c>
    </row>
    <row r="5497" spans="4:5" customFormat="false">
      <c r="D5497" s="13" t="str">
        <v>КЛАССИЧЕСКИЙ СТИЛЬ 15 КМ (ПЕРСЬЮТ)</v>
      </c>
      <c r="E5497" s="13" t="str">
        <v>0310443811М</v>
      </c>
    </row>
    <row r="5498" spans="4:5" customFormat="false">
      <c r="D5498" s="13" t="str">
        <v>КЛАССИЧЕСКИЙ СТИЛЬ 20 КМ (МАСС-СТАРТ)</v>
      </c>
      <c r="E5498" s="13" t="str">
        <v>0310453811Я</v>
      </c>
    </row>
    <row r="5499" spans="4:5" customFormat="false">
      <c r="D5499" s="13" t="str">
        <v>КЛАССИЧЕСКИЙ СТИЛЬ - КОМАНДНЫЙ СПРИНТ</v>
      </c>
      <c r="E5499" s="13" t="str">
        <v>0310493611Л</v>
      </c>
    </row>
    <row r="5500" spans="4:5" customFormat="false">
      <c r="D5500" s="13" t="str">
        <v>СВОБОДНЫЙ СТИЛЬ 10 КМ (МАСС-СТАРТ)</v>
      </c>
      <c r="E5500" s="13" t="str">
        <v>0310503811Л</v>
      </c>
    </row>
    <row r="5501" spans="4:5" customFormat="false">
      <c r="D5501" s="13" t="str">
        <v>ЛЫЖЕРОЛЛЕРЫ - КЛАССИЧЕСКИЙ СТИЛЬ 20 КМ (МАСС-СТАРТ)</v>
      </c>
      <c r="E5501" s="13" t="str">
        <v>0310661811Г</v>
      </c>
    </row>
    <row r="5502" spans="4:5" customFormat="false">
      <c r="D5502" s="13" t="str">
        <v>ЛЫЖЕРОЛЛЕРЫ - КЛАССИЧЕСКИЙ СТИЛЬ 30 КМ</v>
      </c>
      <c r="E5502" s="13" t="str">
        <v>0310671811Л</v>
      </c>
    </row>
    <row r="5503" spans="4:5" customFormat="false">
      <c r="D5503" s="13" t="str">
        <v>ЛЫЖЕРОЛЛЕРЫ - КЛАССИЧЕСКИЙ СТИЛЬ 30 КМ (МАСС-СТАРТ)</v>
      </c>
      <c r="E5503" s="13" t="str">
        <v>0310681811Л</v>
      </c>
    </row>
    <row r="5504" spans="4:5" customFormat="false">
      <c r="D5504" s="13" t="str">
        <v>ЛЫЖЕРОЛЛЕРЫ - КЛАССИЧЕСКИЙ СТИЛЬ - СПРИНТ</v>
      </c>
      <c r="E5504" s="13" t="str">
        <v>0310691811Я</v>
      </c>
    </row>
    <row r="5505" spans="4:5" customFormat="false">
      <c r="D5505" s="13" t="str">
        <v>ЛЫЖЕРОЛЛЕРЫ - СВОБОДНЫЙ СТИЛЬ 10 КМ</v>
      </c>
      <c r="E5505" s="13" t="str">
        <v>0310731811Я</v>
      </c>
    </row>
    <row r="5506" spans="4:5" customFormat="false">
      <c r="D5506" s="13" t="str">
        <v>ЛЫЖЕРОЛЛЕРЫ - СВОБОДНЫЙ СТИЛЬ 10 КМ (МАСС-СТАРТ)</v>
      </c>
      <c r="E5506" s="13" t="str">
        <v>0310741811Н</v>
      </c>
    </row>
    <row r="5507" spans="4:5" customFormat="false">
      <c r="D5507" s="13" t="str">
        <v>ЛЫЖЕРОЛЛЕРЫ - СВОБОДНЫЙ СТИЛЬ 15 КМ</v>
      </c>
      <c r="E5507" s="13" t="str">
        <v>0310751811Я</v>
      </c>
    </row>
    <row r="5508" spans="4:5" customFormat="false">
      <c r="D5508" s="13" t="str">
        <v>СВОБОДНЫЙ СТИЛЬ 10 КМ</v>
      </c>
      <c r="E5508" s="13" t="str">
        <v>0310153611Я</v>
      </c>
    </row>
    <row r="5509" spans="4:5" customFormat="false">
      <c r="D5509" s="13" t="str">
        <v>СКИАТЛОН (5 КМ + 5 КМ)</v>
      </c>
      <c r="E5509" s="13" t="str">
        <v>0310263811Д</v>
      </c>
    </row>
    <row r="5510" spans="4:5" customFormat="false">
      <c r="D5510" s="13" t="str">
        <v>СКИАТЛОН (7,5 КМ + 7,5 КМ)</v>
      </c>
      <c r="E5510" s="13" t="str">
        <v>0310463611Б</v>
      </c>
    </row>
    <row r="5511" spans="4:5" customFormat="false">
      <c r="D5511" s="13" t="str">
        <v>СКИАТЛОН (10 КМ + 10 КМ)</v>
      </c>
      <c r="E5511" s="13" t="str">
        <v>0310473811Я</v>
      </c>
    </row>
    <row r="5512" spans="4:5" customFormat="false">
      <c r="D5512" s="13" t="str">
        <v>СКИАТЛОН (15 КМ + 15 КМ)</v>
      </c>
      <c r="E5512" s="13" t="str">
        <v>0310483611А</v>
      </c>
    </row>
    <row r="5513" spans="4:5" customFormat="false">
      <c r="D5513" s="13" t="str">
        <v>ПЕРСЬЮТ 5 КМ</v>
      </c>
      <c r="E5513" s="13" t="str">
        <v>0310213811С</v>
      </c>
    </row>
    <row r="5514" spans="4:5" customFormat="false">
      <c r="D5514" s="13" t="str">
        <v>ЭСТАФЕТА (4 ЧЕЛ. Х 3 КМ)</v>
      </c>
      <c r="E5514" s="13" t="str">
        <v>0310433811Д</v>
      </c>
    </row>
    <row r="5515" spans="4:5" customFormat="false">
      <c r="D5515" s="13" t="str">
        <v>ЭСТАФЕТА (4 ЧЕЛ. Х 5 КМ)</v>
      </c>
      <c r="E5515" s="13" t="str">
        <v>0310243611С</v>
      </c>
    </row>
    <row r="5516" spans="4:5" customFormat="false">
      <c r="D5516" s="13" t="str">
        <v>ЭСТАФЕТА (4 ЧЕЛ. Х 10 КМ)</v>
      </c>
      <c r="E5516" s="13" t="str">
        <v>0310253611А</v>
      </c>
    </row>
    <row r="5517" spans="4:5" customFormat="false">
      <c r="D5517" s="13" t="str">
        <v>ЛЫЖЕРОЛЛЕРЫ - МАССТАРТ</v>
      </c>
      <c r="E5517" s="13" t="str">
        <v>0310291811Я</v>
      </c>
    </row>
    <row r="5518" spans="4:5" customFormat="false">
      <c r="D5518" s="13" t="str">
        <v>ЛЫЖЕРОЛЛЕРЫ - ПЕРСЬЮТ</v>
      </c>
      <c r="E5518" s="13" t="str">
        <v>0310301811Я</v>
      </c>
    </row>
    <row r="5519" spans="4:5" customFormat="false">
      <c r="D5519" s="13" t="str">
        <v>ЛЫЖЕРОЛЛЕРЫ - РАЗДЕЛЬНЫЙ СТАРТ</v>
      </c>
      <c r="E5519" s="13" t="str">
        <v>0310271811Я</v>
      </c>
    </row>
    <row r="5520" spans="4:5" customFormat="false">
      <c r="D5520" s="13" t="str">
        <v>ЛЫЖЕРОЛЛЕРЫ 0,2 КМ - СПРИНТ</v>
      </c>
      <c r="E5520" s="13" t="str">
        <v>0310311811Я</v>
      </c>
    </row>
    <row r="5521" spans="4:5" customFormat="false">
      <c r="D5521" s="13" t="str">
        <v>ЛЫЖЕРОЛЛЕРЫ - ЭСТАФЕТА (2 ЧЕЛ. Х 2,5 КМ) Х 3</v>
      </c>
      <c r="E5521" s="13" t="str">
        <v>0310341811Я</v>
      </c>
    </row>
    <row r="5522" spans="4:5" customFormat="false">
      <c r="D5522" s="13" t="str">
        <v>ЛЫЖЕРОЛЛЕРЫ - ЭСТАФЕТА (3 ЧЕЛ. Х 10 КМ)</v>
      </c>
      <c r="E5522" s="13" t="str">
        <v>0310321811М</v>
      </c>
    </row>
    <row r="5523" spans="4:5" customFormat="false">
      <c r="D5523" s="13" t="str">
        <v>ЛЫЖЕРОЛЛЕРЫ - ЭСТАФЕТА (3 ЧЕЛ. Х 6 КМ)</v>
      </c>
      <c r="E5523" s="13" t="str">
        <v>0310331811С</v>
      </c>
    </row>
    <row r="5524" spans="4:5" customFormat="false">
      <c r="D5524" s="13" t="str">
        <v>ЛЫЖЕРОЛЛЕРЫ - СВОБОДНЫЙ СТИЛЬ - СПРИНТ</v>
      </c>
      <c r="E5524" s="13" t="str">
        <v>0310811811Я</v>
      </c>
    </row>
    <row r="5525" spans="4:5" customFormat="false">
      <c r="D5525" s="13" t="str">
        <v>СВОБОДНЫЙ СТИЛЬ - СПРИНТ</v>
      </c>
      <c r="E5525" s="13" t="str">
        <v>0310403611Я</v>
      </c>
    </row>
    <row r="5526" spans="4:5" customFormat="false">
      <c r="D5526" s="13" t="str">
        <v>КОМАНДНЫЙ СПРИНТ</v>
      </c>
      <c r="E5526" s="13" t="str">
        <v>0310353611Я</v>
      </c>
    </row>
    <row r="5527" spans="4:5" customFormat="false">
      <c r="D5527" s="13" t="str">
        <v>КЛАССИЧЕСКИЙ СТИЛЬ - СПРИНТ</v>
      </c>
      <c r="E5527" s="13" t="str">
        <v>0310233611Я</v>
      </c>
    </row>
    <row r="5528" spans="4:5" customFormat="false">
      <c r="D5528" s="13" t="str">
        <v>КЛАССИЧЕСКИЙ СТИЛЬ 5 КМ</v>
      </c>
      <c r="E5528" s="13" t="str">
        <v>0310043811Я</v>
      </c>
    </row>
    <row r="5529" spans="4:5" customFormat="false">
      <c r="D5529" s="13" t="str">
        <v>КЛАССИЧЕСКИЙ СТИЛЬ 10 КМ (МАСС-СТАРТ)</v>
      </c>
      <c r="E5529" s="13" t="str">
        <v>0310223811Л</v>
      </c>
    </row>
    <row r="5530" spans="4:5" customFormat="false">
      <c r="D5530" s="13" t="str">
        <v>СВОБОДНЫЙ СТИЛЬ 15 КМ (ПЕРСЬЮТ)</v>
      </c>
      <c r="E5530" s="13" t="str">
        <v>0310533811М</v>
      </c>
    </row>
    <row r="5531" spans="4:5" customFormat="false">
      <c r="D5531" s="13" t="str">
        <v>СВОБОДНЫЙ СТИЛЬ 20 КМ (МАСС-СТАРТ)</v>
      </c>
      <c r="E5531" s="13" t="str">
        <v>0310543811Я</v>
      </c>
    </row>
    <row r="5532" spans="4:5" customFormat="false">
      <c r="D5532" s="13" t="str">
        <v>СВОБОДНЫЙ СТИЛЬ - КОМАНДНЫЙ СПРИНТ</v>
      </c>
      <c r="E5532" s="13" t="str">
        <v>0310553611Л</v>
      </c>
    </row>
    <row r="5533" spans="4:5" customFormat="false">
      <c r="D5533" s="13" t="str">
        <v>ЭСТАФЕТА (3 ЧЕЛОВЕКА Х 5 КМ)</v>
      </c>
      <c r="E5533" s="13" t="str">
        <v>0310563811Ж</v>
      </c>
    </row>
    <row r="5534" spans="4:5" customFormat="false">
      <c r="D5534" s="13" t="str">
        <v>ЭСТАФЕТА (4 ЧЕЛОВЕКА Х 5 КМ) - СМЕШАННАЯ</v>
      </c>
      <c r="E5534" s="13" t="str">
        <v>0310573811Я</v>
      </c>
    </row>
    <row r="5535" spans="4:5" customFormat="false">
      <c r="D5535" s="13" t="str">
        <v>ЭСТАФЕТА (4 ЧЕЛОВЕКА Х 7,5 КМ)</v>
      </c>
      <c r="E5535" s="13" t="str">
        <v>0310583811Л</v>
      </c>
    </row>
    <row r="5536" spans="4:5" customFormat="false">
      <c r="D5536" s="13" t="str">
        <v>ЛЫЖЕРОЛЛЕРЫ - КЛАССИЧЕСКИЙ СТИЛЬ 7,5 КМ</v>
      </c>
      <c r="E5536" s="13" t="str">
        <v>0310591811Я</v>
      </c>
    </row>
    <row r="5537" spans="4:5" customFormat="false">
      <c r="D5537" s="13" t="str">
        <v>ЛЫЖЕРОЛЛЕРЫ - КЛАССИЧЕСКИЙ СТИЛЬ 7,5 КМ (МАСС-СТАРТ)</v>
      </c>
      <c r="E5537" s="13" t="str">
        <v>0310601811Д</v>
      </c>
    </row>
    <row r="5538" spans="4:5" customFormat="false">
      <c r="D5538" s="13" t="str">
        <v>ЛЫЖЕРОЛЛЕРЫ - КЛАССИЧЕСКИЙ СТИЛЬ 10 КМ</v>
      </c>
      <c r="E5538" s="13" t="str">
        <v>0310611811Я</v>
      </c>
    </row>
    <row r="5539" spans="4:5" customFormat="false">
      <c r="D5539" s="13" t="str">
        <v>ПЕРСЬЮТ (7,5 КМ + 7,5 КМ)</v>
      </c>
      <c r="E5539" s="13" t="str">
        <v>0310453811Б</v>
      </c>
    </row>
    <row r="5540" spans="4:5" customFormat="false">
      <c r="D5540" s="13" t="str">
        <v>ПЕРСЬЮТ (10 КМ + 10 КМ)</v>
      </c>
      <c r="E5540" s="13" t="str">
        <v>0310223811А</v>
      </c>
    </row>
    <row r="5541" spans="4:5" customFormat="false">
      <c r="D5541" s="13" t="str">
        <v>ПЕРСЬЮТ (15 КМ + 15 КМ)</v>
      </c>
      <c r="E5541" s="13" t="str">
        <v>0310443811А</v>
      </c>
    </row>
    <row r="5542" spans="4:5" customFormat="false">
      <c r="D5542" s="13" t="str">
        <v>ЛЫЖЕРОЛЛЕРЫ - КОМАНДНАЯ ГОНКА</v>
      </c>
      <c r="E5542" s="13" t="str">
        <v>0310281811Я</v>
      </c>
    </row>
    <row r="5543" spans="4:5" customFormat="false">
      <c r="D5543" s="13" t="str">
        <v>КЛАССИЧЕСКИЙ СТИЛЬ 0,5 КМ</v>
      </c>
      <c r="E5543" s="13" t="str">
        <v>0310013811Н</v>
      </c>
    </row>
    <row r="5544" spans="4:5" customFormat="false">
      <c r="D5544" s="13" t="str">
        <v>КЛАССИЧЕСКИЙ СТИЛЬ 1 КМ</v>
      </c>
      <c r="E5544" s="13" t="str">
        <v>0310023811Н</v>
      </c>
    </row>
    <row r="5545" spans="4:5" customFormat="false">
      <c r="D5545" s="13" t="str">
        <v>КЛАССИЧЕСКИЙ СТИЛЬ 3 КМ</v>
      </c>
      <c r="E5545" s="13" t="str">
        <v>0310033811Я</v>
      </c>
    </row>
    <row r="5546" spans="4:5" customFormat="false">
      <c r="D5546" s="13" t="str">
        <v>КЛАССИЧЕСКИЙ СТИЛЬ 7,5 КМ</v>
      </c>
      <c r="E5546" s="13" t="str">
        <v>0310423811Н</v>
      </c>
    </row>
    <row r="5547" spans="4:5" customFormat="false">
      <c r="D5547" s="13" t="str">
        <v>КЛАССИЧЕСКИЙ СТИЛЬ 10 КМ</v>
      </c>
      <c r="E5547" s="13" t="str">
        <v>0310053611Я</v>
      </c>
    </row>
    <row r="5548" spans="4:5" customFormat="false">
      <c r="D5548" s="13" t="str">
        <v>КЛАССИЧЕСКИЙ СТИЛЬ 15 КМ</v>
      </c>
      <c r="E5548" s="13" t="str">
        <v>0310063611Я</v>
      </c>
    </row>
    <row r="5549" spans="4:5" customFormat="false">
      <c r="D5549" s="13" t="str">
        <v>КЛАССИЧЕСКИЙ СТИЛЬ 20 КМ</v>
      </c>
      <c r="E5549" s="13" t="str">
        <v>0310073811Я</v>
      </c>
    </row>
    <row r="5550" spans="4:5" customFormat="false">
      <c r="D5550" s="13" t="str">
        <v>КЛАССИЧЕСКИЙ СТИЛЬ 30 КМ</v>
      </c>
      <c r="E5550" s="13" t="str">
        <v>0310083811Я</v>
      </c>
    </row>
    <row r="5551" spans="4:5" customFormat="false">
      <c r="D5551" s="13" t="str">
        <v>КЛАССИЧЕСКИЙ СТИЛЬ 30 КМ (МАССТАРТ)</v>
      </c>
      <c r="E5551" s="13" t="str">
        <v>0310373611Я</v>
      </c>
    </row>
    <row r="5552" spans="4:5" customFormat="false">
      <c r="D5552" s="13" t="str">
        <v>КЛАССИЧЕСКИЙ СТИЛЬ 50 КМ</v>
      </c>
      <c r="E5552" s="13" t="str">
        <v>0310093811Г</v>
      </c>
    </row>
    <row r="5553" spans="4:5" customFormat="false">
      <c r="D5553" s="13" t="str">
        <v>КЛАССИЧЕСКИЙ СТИЛЬ 50 КМ (МАССТАРТ)</v>
      </c>
      <c r="E5553" s="13" t="str">
        <v>0310363611Я</v>
      </c>
    </row>
    <row r="5554" spans="4:5" customFormat="false">
      <c r="D5554" s="13" t="str">
        <v>КЛАССИЧЕСКИЙ СТИЛЬ 70 КМ (МАСС-СТАРТ)</v>
      </c>
      <c r="E5554" s="13" t="str">
        <v>0310103811М</v>
      </c>
    </row>
    <row r="5555" spans="4:5" customFormat="false">
      <c r="D5555" s="13" t="str">
        <v>СВОБОДНЫЙ СТИЛЬ 0,5 КМ</v>
      </c>
      <c r="E5555" s="13" t="str">
        <v>0310113811Н</v>
      </c>
    </row>
    <row r="5556" spans="4:5" customFormat="false">
      <c r="D5556" s="13" t="str">
        <v>СВОБОДНЫЙ СТИЛЬ 1 КМ</v>
      </c>
      <c r="E5556" s="13" t="str">
        <v>0310123811Н</v>
      </c>
    </row>
    <row r="5557" spans="4:5" customFormat="false">
      <c r="D5557" s="13" t="str">
        <v>СВОБОДНЫЙ СТИЛЬ 3 КМ</v>
      </c>
      <c r="E5557" s="13" t="str">
        <v>0310133811Я</v>
      </c>
    </row>
    <row r="5558" spans="4:5" customFormat="false">
      <c r="D5558" s="13" t="str">
        <v>СВОБОДНЫЙ СТИЛЬ 5 КМ</v>
      </c>
      <c r="E5558" s="13" t="str">
        <v>0310143811Я</v>
      </c>
    </row>
    <row r="5559" spans="4:5" customFormat="false">
      <c r="D5559" s="13" t="str">
        <v>СВОБОДНЫЙ СТИЛЬ 7,5 КМ</v>
      </c>
      <c r="E5559" s="13" t="str">
        <v>0310413811Н</v>
      </c>
    </row>
    <row r="5560" spans="4:5" customFormat="false">
      <c r="D5560" s="13" t="str">
        <v>ЛЫЖЕРОЛЛЕРЫ - КОМАНДНЫЙ СПРИНТ</v>
      </c>
      <c r="E5560" s="13" t="str">
        <v>0310701811Я</v>
      </c>
    </row>
    <row r="5561" spans="4:5" customFormat="false">
      <c r="D5561" s="13" t="str">
        <v>ЛЫЖЕРОЛЛЕРЫ - СВОБОДНЫЙ СТИЛЬ 7,5 КМ</v>
      </c>
      <c r="E5561" s="13" t="str">
        <v>0310711811С</v>
      </c>
    </row>
    <row r="5562" spans="4:5" customFormat="false">
      <c r="D5562" s="13" t="str">
        <v>ЛЫЖЕРОЛЛЕРЫ - СВОБОДНЫЙ СТИЛЬ 7,5 КМ (МАСС-СТАРТ)</v>
      </c>
      <c r="E5562" s="13" t="str">
        <v>0310721811Н</v>
      </c>
    </row>
    <row r="5563" spans="1:5" customFormat="false">
      <c r="A5563" s="13">
        <v>153</v>
      </c>
      <c r="B5563" s="13" t="str">
        <v>САННЫЙ СПОРТ</v>
      </c>
      <c r="C5563" s="13" t="str">
        <v>0490003611Я</v>
      </c>
      <c r="D5563" s="13" t="str">
        <v>НАТУРБАН - ДВУХМЕСТНЫЕ САНИ - ГОНКА ПРЕСЛЕДОВАНИЯ</v>
      </c>
      <c r="E5563" s="13" t="str">
        <v>0490133811М</v>
      </c>
    </row>
    <row r="5564" spans="4:5" customFormat="false">
      <c r="D5564" s="13" t="str">
        <v>НАТУРБАН - ОДНОМЕСТНЫЕ САНИ - ГОНКА ПРЕСЛЕДОВАНИЯ</v>
      </c>
      <c r="E5564" s="13" t="str">
        <v>0490123811Л</v>
      </c>
    </row>
    <row r="5565" spans="4:5" customFormat="false">
      <c r="D5565" s="13" t="str">
        <v>СТАРТОВЫЙ РЫВОК - 2</v>
      </c>
      <c r="E5565" s="13" t="str">
        <v>0490083811А</v>
      </c>
    </row>
    <row r="5566" spans="4:5" customFormat="false">
      <c r="D5566" s="13" t="str">
        <v>СТАРТОВЫЙ РЫВОК - 1</v>
      </c>
      <c r="E5566" s="13" t="str">
        <v>0490073811Я</v>
      </c>
    </row>
    <row r="5567" spans="4:5" customFormat="false">
      <c r="D5567" s="13" t="str">
        <v>НАТУРБАН - КОМАНДНЫЕ СОРЕВНОВАНИЯ</v>
      </c>
      <c r="E5567" s="13" t="str">
        <v>0490063811Л</v>
      </c>
    </row>
    <row r="5568" spans="4:5" customFormat="false">
      <c r="D5568" s="13" t="str">
        <v>НАТУРБАН - ДВУХМЕСТНЫЕ САНИ</v>
      </c>
      <c r="E5568" s="13" t="str">
        <v>0490053811А</v>
      </c>
    </row>
    <row r="5569" spans="4:5" customFormat="false">
      <c r="D5569" s="13" t="str">
        <v>НАТУРБАН - ОДНОМЕСТНЫЕ САНИ</v>
      </c>
      <c r="E5569" s="13" t="str">
        <v>0490043811Я</v>
      </c>
    </row>
    <row r="5570" spans="4:5" customFormat="false">
      <c r="D5570" s="13" t="str">
        <v>КОМАНДНЫЕ СОРЕВНОВАНИЯ</v>
      </c>
      <c r="E5570" s="13" t="str">
        <v>0490033811Я</v>
      </c>
    </row>
    <row r="5571" spans="4:5" customFormat="false">
      <c r="D5571" s="13" t="str">
        <v>ЭСТАФЕТА</v>
      </c>
      <c r="E5571" s="13" t="str">
        <v>0490093611Я</v>
      </c>
    </row>
    <row r="5572" spans="4:5" customFormat="false">
      <c r="D5572" s="13" t="str">
        <v>ДВУХМЕСТНЫЕ САНИ - СПРИНТ</v>
      </c>
      <c r="E5572" s="13" t="str">
        <v>0490113811Л</v>
      </c>
    </row>
    <row r="5573" spans="4:5" customFormat="false">
      <c r="D5573" s="13" t="str">
        <v>ДВУХМЕСТНЫЕ САНИ</v>
      </c>
      <c r="E5573" s="13" t="str">
        <v>0490023611Я</v>
      </c>
    </row>
    <row r="5574" spans="4:5" customFormat="false">
      <c r="D5574" s="13" t="str">
        <v>ОДНОМЕСТНЫЕ САНИ - СПРИНТ</v>
      </c>
      <c r="E5574" s="13" t="str">
        <v>0490103811Л</v>
      </c>
    </row>
    <row r="5575" spans="4:5" customFormat="false">
      <c r="D5575" s="13" t="str">
        <v>ОДНОМЕСТНЫЕ САНИ</v>
      </c>
      <c r="E5575" s="13" t="str">
        <v>0490013611Я</v>
      </c>
    </row>
    <row r="5576" spans="1:5" customFormat="false">
      <c r="A5576" s="13">
        <v>154</v>
      </c>
      <c r="B5576" s="13" t="str">
        <v>РУКОПАШНЫЙ БОЙ</v>
      </c>
      <c r="C5576" s="13" t="str">
        <v>1000001411Я</v>
      </c>
      <c r="D5576" s="13" t="str">
        <v>ВЕСОВАЯ КАТЕГОРИЯ 57 КГ</v>
      </c>
      <c r="E5576" s="13" t="str">
        <v>1000111811А</v>
      </c>
    </row>
    <row r="5577" spans="4:5" customFormat="false">
      <c r="D5577" s="13" t="str">
        <v>ВЕСОВАЯ КАТЕГОРИЯ 58 КГ</v>
      </c>
      <c r="E5577" s="13" t="str">
        <v>1000121811Б</v>
      </c>
    </row>
    <row r="5578" spans="4:5" customFormat="false">
      <c r="D5578" s="13" t="str">
        <v>ВЕСОВАЯ КАТЕГОРИЯ 58+ КГ</v>
      </c>
      <c r="E5578" s="13" t="str">
        <v>1000131811Д</v>
      </c>
    </row>
    <row r="5579" spans="4:5" customFormat="false">
      <c r="D5579" s="13" t="str">
        <v>ВЕСОВАЯ КАТЕГОРИЯ 62 КГ</v>
      </c>
      <c r="E5579" s="13" t="str">
        <v>1000141811А</v>
      </c>
    </row>
    <row r="5580" spans="4:5" customFormat="false">
      <c r="D5580" s="13" t="str">
        <v>ВЕСОВАЯ КАТЕГОРИЯ 64 КГ</v>
      </c>
      <c r="E5580" s="13" t="str">
        <v>1000151811Б</v>
      </c>
    </row>
    <row r="5581" spans="4:5" customFormat="false">
      <c r="D5581" s="13" t="str">
        <v>ВЕСОВАЯ КАТЕГОРИЯ 64+ КГ</v>
      </c>
      <c r="E5581" s="13" t="str">
        <v>1000161811Д</v>
      </c>
    </row>
    <row r="5582" spans="4:5" customFormat="false">
      <c r="D5582" s="13" t="str">
        <v>ВЕСОВАЯ КАТЕГОРИЯ 67 КГ</v>
      </c>
      <c r="E5582" s="13" t="str">
        <v>1000171811А</v>
      </c>
    </row>
    <row r="5583" spans="4:5" customFormat="false">
      <c r="D5583" s="13" t="str">
        <v>ВЕСОВАЯ КАТЕГОРИЯ 67+ КГ</v>
      </c>
      <c r="E5583" s="13" t="str">
        <v>1000181811Ю</v>
      </c>
    </row>
    <row r="5584" spans="4:5" customFormat="false">
      <c r="D5584" s="13" t="str">
        <v>ВЕСОВАЯ КАТЕГОРИЯ 70 КГ</v>
      </c>
      <c r="E5584" s="13" t="str">
        <v>1000191811Б</v>
      </c>
    </row>
    <row r="5585" spans="4:5" customFormat="false">
      <c r="D5585" s="13" t="str">
        <v>ВЕСОВАЯ КАТЕГОРИЯ 70+ КГ</v>
      </c>
      <c r="E5585" s="13" t="str">
        <v>1000201811Б</v>
      </c>
    </row>
    <row r="5586" spans="4:5" customFormat="false">
      <c r="D5586" s="13" t="str">
        <v>ВЕСОВАЯ КАТЕГОРИЯ 73 КГ</v>
      </c>
      <c r="E5586" s="13" t="str">
        <v>1000211811А</v>
      </c>
    </row>
    <row r="5587" spans="4:5" customFormat="false">
      <c r="D5587" s="13" t="str">
        <v>ВЕСОВАЯ КАТЕГОРИЯ 73+ КГ</v>
      </c>
      <c r="E5587" s="13" t="str">
        <v>1000221811Ю</v>
      </c>
    </row>
    <row r="5588" spans="4:5" customFormat="false">
      <c r="D5588" s="13" t="str">
        <v>ВЕСОВАЯ КАТЕГОРИЯ 80 КГ</v>
      </c>
      <c r="E5588" s="13" t="str">
        <v>1000231811А</v>
      </c>
    </row>
    <row r="5589" spans="4:5" customFormat="false">
      <c r="D5589" s="13" t="str">
        <v>ВЕСОВАЯ КАТЕГОРИЯ 80+ КГ</v>
      </c>
      <c r="E5589" s="13" t="str">
        <v>1000241811Ю</v>
      </c>
    </row>
    <row r="5590" spans="4:5" customFormat="false">
      <c r="D5590" s="13" t="str">
        <v>ВЕСОВАЯ КАТЕГОРИЯ 88 КГ</v>
      </c>
      <c r="E5590" s="13" t="str">
        <v>1000251811А</v>
      </c>
    </row>
    <row r="5591" spans="4:5" customFormat="false">
      <c r="D5591" s="13" t="str">
        <v>ВЕСОВАЯ КАТЕГОРИЯ 97 КГ</v>
      </c>
      <c r="E5591" s="13" t="str">
        <v>1000261811А</v>
      </c>
    </row>
    <row r="5592" spans="4:5" customFormat="false">
      <c r="D5592" s="13" t="str">
        <v>ВЕСОВАЯ КАТЕГОРИЯ 97+ КГ</v>
      </c>
      <c r="E5592" s="13" t="str">
        <v>1000271811А</v>
      </c>
    </row>
    <row r="5593" spans="4:5" customFormat="false">
      <c r="D5593" s="13" t="str">
        <v>АБСОЛЮТНАЯ КАТЕГОРИЯ</v>
      </c>
      <c r="E5593" s="13" t="str">
        <v>1000281811Л</v>
      </c>
    </row>
    <row r="5594" spans="4:5" customFormat="false">
      <c r="D5594" s="13" t="str">
        <v>ДЕМОНСТРАЦИЯ ТЕХНИКИ - ВЕСОВАЯ КАТЕГОРИЯ 38 КГ</v>
      </c>
      <c r="E5594" s="13" t="str">
        <v>1000291811Ю</v>
      </c>
    </row>
    <row r="5595" spans="4:5" customFormat="false">
      <c r="D5595" s="13" t="str">
        <v>ДЕМОНСТРАЦИЯ ТЕХНИКИ - ВЕСОВАЯ КАТЕГОРИЯ 44 КГ</v>
      </c>
      <c r="E5595" s="13" t="str">
        <v>1000301811Н</v>
      </c>
    </row>
    <row r="5596" spans="4:5" customFormat="false">
      <c r="D5596" s="13" t="str">
        <v>ДЕМОНСТРАЦИЯ ТЕХНИКИ - ВЕСОВАЯ КАТЕГОРИЯ 44+ КГ</v>
      </c>
      <c r="E5596" s="13" t="str">
        <v>1000311811Д</v>
      </c>
    </row>
    <row r="5597" spans="4:5" customFormat="false">
      <c r="D5597" s="13" t="str">
        <v>ДЕМОНСТРАЦИЯ ТЕХНИКИ - ВЕСОВАЯ КАТЕГОРИЯ 48 КГ</v>
      </c>
      <c r="E5597" s="13" t="str">
        <v>1000321811Д</v>
      </c>
    </row>
    <row r="5598" spans="4:5" customFormat="false">
      <c r="D5598" s="13" t="str">
        <v>ДЕМОНСТРАЦИЯ ТЕХНИКИ - ВЕСОВАЯ КАТЕГОРИЯ 48+ КГ</v>
      </c>
      <c r="E5598" s="13" t="str">
        <v>1000331811Д</v>
      </c>
    </row>
    <row r="5599" spans="4:5" customFormat="false">
      <c r="D5599" s="13" t="str">
        <v>ДЕМОНСТРАЦИЯ ТЕХНИКИ - ВЕСОВАЯ КАТЕГОРИЯ 52 КГ</v>
      </c>
      <c r="E5599" s="13" t="str">
        <v>1000341811Ю</v>
      </c>
    </row>
    <row r="5600" spans="4:5" customFormat="false">
      <c r="D5600" s="13" t="str">
        <v>ДЕМОНСТРАЦИЯ ТЕХНИКИ - ВЕСОВАЯ КАТЕГОРИЯ 52+ КГ</v>
      </c>
      <c r="E5600" s="13" t="str">
        <v>1000351811Ю</v>
      </c>
    </row>
    <row r="5601" spans="4:5" customFormat="false">
      <c r="D5601" s="13" t="str">
        <v>ДЕМОНСТРАЦИЯ ТЕХНИКИ - ВЕСОВАЯ КАТЕГОРИЯ 53 КГ</v>
      </c>
      <c r="E5601" s="13" t="str">
        <v>1000361811Д</v>
      </c>
    </row>
    <row r="5602" spans="4:5" customFormat="false">
      <c r="D5602" s="13" t="str">
        <v>ДЕМОНСТРАЦИЯ ТЕХНИКИ - ВЕСОВАЯ КАТЕГОРИЯ 53+ КГ</v>
      </c>
      <c r="E5602" s="13" t="str">
        <v>1000371811Д</v>
      </c>
    </row>
    <row r="5603" spans="4:5" customFormat="false">
      <c r="D5603" s="13" t="str">
        <v>ДЕМОНСТРАЦИЯ ТЕХНИКИ - ВЕСОВАЯ КАТЕГОРИЯ 58 КГ</v>
      </c>
      <c r="E5603" s="13" t="str">
        <v>1000381811Ж</v>
      </c>
    </row>
    <row r="5604" spans="4:5" customFormat="false">
      <c r="D5604" s="13" t="str">
        <v>ДЕМОНСТРАЦИЯ ТЕХНИКИ - ВЕСОВАЯ КАТЕГОРИЯ 58+ КГ</v>
      </c>
      <c r="E5604" s="13" t="str">
        <v>1000391811Ж</v>
      </c>
    </row>
    <row r="5605" spans="4:5" customFormat="false">
      <c r="D5605" s="13" t="str">
        <v>ДЕМОНСТРАЦИЯ ТЕХНИКИ - ВЕСОВАЯ КАТЕГОРИЯ 62 КГ</v>
      </c>
      <c r="E5605" s="13" t="str">
        <v>1000401811А</v>
      </c>
    </row>
    <row r="5606" spans="4:5" customFormat="false">
      <c r="D5606" s="13" t="str">
        <v>ДЕМОНСТРАЦИЯ ТЕХНИКИ - ВЕСОВАЯ КАТЕГОРИЯ 62+ КГ</v>
      </c>
      <c r="E5606" s="13" t="str">
        <v>1000411811Ю</v>
      </c>
    </row>
    <row r="5607" spans="4:5" customFormat="false">
      <c r="D5607" s="13" t="str">
        <v>ДЕМОНСТРАЦИЯ ТЕХНИКИ - ВЕСОВАЯ КАТЕГОРИЯ 73 КГ</v>
      </c>
      <c r="E5607" s="13" t="str">
        <v>1000421811А</v>
      </c>
    </row>
    <row r="5608" spans="4:5" customFormat="false">
      <c r="D5608" s="13" t="str">
        <v>ДЕМОНСТРАЦИЯ ТЕХНИКИ - ВЕСОВАЯ КАТЕГОРИЯ 73+ КГ</v>
      </c>
      <c r="E5608" s="13" t="str">
        <v>1000431811Ю</v>
      </c>
    </row>
    <row r="5609" spans="4:5" customFormat="false">
      <c r="D5609" s="13" t="str">
        <v>ДЕМОНСТРАЦИЯ ТЕХНИКИ - ВЕСОВАЯ КАТЕГОРИЯ 88 КГ</v>
      </c>
      <c r="E5609" s="13" t="str">
        <v>1000441811М</v>
      </c>
    </row>
    <row r="5610" spans="4:5" customFormat="false">
      <c r="D5610" s="13" t="str">
        <v>ДЕМОНСТРАЦИЯ ТЕХНИКИ - ВЕСОВАЯ КАТЕГОРИЯ 88+ КГ</v>
      </c>
      <c r="E5610" s="13" t="str">
        <v>1000451811М</v>
      </c>
    </row>
    <row r="5611" spans="4:5" customFormat="false">
      <c r="D5611" s="13" t="str">
        <v>ВЕСОВАЯ КАТЕГОРИЯ 35 КГ</v>
      </c>
      <c r="E5611" s="13" t="str">
        <v>1000011811Ю</v>
      </c>
    </row>
    <row r="5612" spans="4:5" customFormat="false">
      <c r="D5612" s="13" t="str">
        <v>ВЕСОВАЯ КАТЕГОРИЯ 37 КГ</v>
      </c>
      <c r="E5612" s="13" t="str">
        <v>1000021811Д</v>
      </c>
    </row>
    <row r="5613" spans="4:5" customFormat="false">
      <c r="D5613" s="13" t="str">
        <v>ВЕСОВАЯ КАТЕГОРИЯ 38 КГ</v>
      </c>
      <c r="E5613" s="13" t="str">
        <v>1000031811Ю</v>
      </c>
    </row>
    <row r="5614" spans="4:5" customFormat="false">
      <c r="D5614" s="13" t="str">
        <v>ВЕСОВАЯ КАТЕГОРИЯ 40 КГ</v>
      </c>
      <c r="E5614" s="13" t="str">
        <v>1000041811Д</v>
      </c>
    </row>
    <row r="5615" spans="4:5" customFormat="false">
      <c r="D5615" s="13" t="str">
        <v>ВЕСОВАЯ КАТЕГОРИЯ 41 КГ</v>
      </c>
      <c r="E5615" s="13" t="str">
        <v>1000051811Ю</v>
      </c>
    </row>
    <row r="5616" spans="4:5" customFormat="false">
      <c r="D5616" s="13" t="str">
        <v>ВЕСОВАЯ КАТЕГОРИЯ 44 КГ</v>
      </c>
      <c r="E5616" s="13" t="str">
        <v>1000061811Н</v>
      </c>
    </row>
    <row r="5617" spans="4:5" customFormat="false">
      <c r="D5617" s="13" t="str">
        <v>ВЕСОВАЯ КАТЕГОРИЯ 48 КГ</v>
      </c>
      <c r="E5617" s="13" t="str">
        <v>1000071811С</v>
      </c>
    </row>
    <row r="5618" spans="4:5" customFormat="false">
      <c r="D5618" s="13" t="str">
        <v>ВЕСОВАЯ КАТЕГОРИЯ 52 КГ</v>
      </c>
      <c r="E5618" s="13" t="str">
        <v>1000081811Ю</v>
      </c>
    </row>
    <row r="5619" spans="4:5" customFormat="false">
      <c r="D5619" s="13" t="str">
        <v>ВЕСОВАЯ КАТЕГОРИЯ 53 КГ</v>
      </c>
      <c r="E5619" s="13" t="str">
        <v>1000091811Б</v>
      </c>
    </row>
    <row r="5620" spans="4:5" customFormat="false">
      <c r="D5620" s="13" t="str">
        <v>ВЕСОВАЯ КАТЕГОРИЯ 53+ КГ</v>
      </c>
      <c r="E5620" s="13" t="str">
        <v>1000101811Д</v>
      </c>
    </row>
    <row r="5621" spans="1:5" customFormat="false">
      <c r="A5621" s="13">
        <v>155</v>
      </c>
      <c r="B5621" s="13" t="str">
        <v>СПОРТИВНОЕ МЕТАНИЕ НОЖА</v>
      </c>
      <c r="C5621" s="13" t="str">
        <v>0090001411Я</v>
      </c>
      <c r="D5621" s="13" t="str">
        <v>ПОДА - ДИСТАНЦИЯ 5 М (В)</v>
      </c>
      <c r="E5621" s="13" t="str">
        <v>0090171711Л</v>
      </c>
    </row>
    <row r="5622" spans="4:5" customFormat="false">
      <c r="D5622" s="13" t="str">
        <v>ПОДА - ДИСТАНЦИЯ 5 М (Н)</v>
      </c>
      <c r="E5622" s="13" t="str">
        <v>0090161711Л</v>
      </c>
    </row>
    <row r="5623" spans="4:5" customFormat="false">
      <c r="D5623" s="13" t="str">
        <v>ПОДА - ДИСТАНЦИЯ 5 М (С)</v>
      </c>
      <c r="E5623" s="13" t="str">
        <v>0090151711Л</v>
      </c>
    </row>
    <row r="5624" spans="4:5" customFormat="false">
      <c r="D5624" s="13" t="str">
        <v>ПОДА - ДИСТАНЦИЯ 4 М (В)</v>
      </c>
      <c r="E5624" s="13" t="str">
        <v>0090141711Л</v>
      </c>
    </row>
    <row r="5625" spans="4:5" customFormat="false">
      <c r="D5625" s="13" t="str">
        <v>ПОДА - ДИСТАНЦИЯ 4 М (Н)</v>
      </c>
      <c r="E5625" s="13" t="str">
        <v>0090131711Л</v>
      </c>
    </row>
    <row r="5626" spans="4:5" customFormat="false">
      <c r="D5626" s="13" t="str">
        <v>ПОДА - ДИСТАНЦИЯ 4 М (С)</v>
      </c>
      <c r="E5626" s="13" t="str">
        <v>0090121711Л</v>
      </c>
    </row>
    <row r="5627" spans="4:5" customFormat="false">
      <c r="D5627" s="13" t="str">
        <v>ПОДА - ДИСТАНЦИЯ 3 М (В)</v>
      </c>
      <c r="E5627" s="13" t="str">
        <v>0090111711Л</v>
      </c>
    </row>
    <row r="5628" spans="4:5" customFormat="false">
      <c r="D5628" s="13" t="str">
        <v>ПОДА - ДИСТАНЦИЯ 3 М (Н)</v>
      </c>
      <c r="E5628" s="13" t="str">
        <v>0090101711Л</v>
      </c>
    </row>
    <row r="5629" spans="4:5" customFormat="false">
      <c r="D5629" s="13" t="str">
        <v>ПОДА - ДИСТАНЦИЯ 3 М (С)</v>
      </c>
      <c r="E5629" s="13" t="str">
        <v>0090091711Л</v>
      </c>
    </row>
    <row r="5630" spans="4:5" customFormat="false">
      <c r="D5630" s="13" t="str">
        <v>СКОРОСТНОЕ МЕТАНИЕ</v>
      </c>
      <c r="E5630" s="13" t="str">
        <v>0090081811Л</v>
      </c>
    </row>
    <row r="5631" spans="4:5" customFormat="false">
      <c r="D5631" s="13" t="str">
        <v>ДИСТАНЦИЯ 8 М</v>
      </c>
      <c r="E5631" s="13" t="str">
        <v>0090071811М</v>
      </c>
    </row>
    <row r="5632" spans="4:5" customFormat="false">
      <c r="D5632" s="13" t="str">
        <v>ДИСТАНЦИЯ 6 М</v>
      </c>
      <c r="E5632" s="13" t="str">
        <v>0090061811Г</v>
      </c>
    </row>
    <row r="5633" spans="4:5" customFormat="false">
      <c r="D5633" s="13" t="str">
        <v>ДИСТАНЦИЯ 4 М</v>
      </c>
      <c r="E5633" s="13" t="str">
        <v>0090051811С</v>
      </c>
    </row>
    <row r="5634" spans="4:5" customFormat="false">
      <c r="D5634" s="13" t="str">
        <v>ДИСТАНЦИЯ 9 М</v>
      </c>
      <c r="E5634" s="13" t="str">
        <v>0090041811М</v>
      </c>
    </row>
    <row r="5635" spans="4:5" customFormat="false">
      <c r="D5635" s="13" t="str">
        <v>ДИСТАНЦИЯ 7 М</v>
      </c>
      <c r="E5635" s="13" t="str">
        <v>0090031811Г</v>
      </c>
    </row>
    <row r="5636" spans="4:5" customFormat="false">
      <c r="D5636" s="13" t="str">
        <v>ДИСТАНЦИЯ 5 М</v>
      </c>
      <c r="E5636" s="13" t="str">
        <v>0090021811Я</v>
      </c>
    </row>
    <row r="5637" spans="4:5" customFormat="false">
      <c r="D5637" s="13" t="str">
        <v>ДИСТАНЦИЯ 3 М</v>
      </c>
      <c r="E5637" s="13" t="str">
        <v>0090011811С</v>
      </c>
    </row>
    <row r="5638" spans="1:5" customFormat="false">
      <c r="A5638" s="13">
        <v>156</v>
      </c>
      <c r="B5638" s="13" t="str">
        <v>АЛЬПИНИЗМ</v>
      </c>
      <c r="C5638" s="13" t="str">
        <v>0550005611Я</v>
      </c>
      <c r="D5638" s="13" t="str">
        <v>ЛЕДОЛАЗАНИЕ - КОМБИНАЦИЯ</v>
      </c>
      <c r="E5638" s="13" t="str">
        <v>0550173811Я</v>
      </c>
    </row>
    <row r="5639" spans="4:5" customFormat="false">
      <c r="D5639" s="13" t="str">
        <v>СКИ - АЛЬПИНИЗМ - ЭСТАФЕТА</v>
      </c>
      <c r="E5639" s="13" t="str">
        <v>0550163611Я</v>
      </c>
    </row>
    <row r="5640" spans="4:5" customFormat="false">
      <c r="D5640" s="13" t="str">
        <v>СКИ - АЛЬПИНИЗМ - КОМАНДНАЯ ГОНКА</v>
      </c>
      <c r="E5640" s="13" t="str">
        <v>0550113811Л</v>
      </c>
    </row>
    <row r="5641" spans="4:5" customFormat="false">
      <c r="D5641" s="13" t="str">
        <v>СКИ - АЛЬПИНИЗМ - ГОНКА ВЕРТИКАЛЬНАЯ</v>
      </c>
      <c r="E5641" s="13" t="str">
        <v>0550143811Я</v>
      </c>
    </row>
    <row r="5642" spans="4:5" customFormat="false">
      <c r="D5642" s="13" t="str">
        <v>СКИ - АЛЬПИНИЗМ - ГОНКА</v>
      </c>
      <c r="E5642" s="13" t="str">
        <v>0550103811Я</v>
      </c>
    </row>
    <row r="5643" spans="4:5" customFormat="false">
      <c r="D5643" s="13" t="str">
        <v>СКИ - АЛЬПИНИЗМ - СПРИНТ</v>
      </c>
      <c r="E5643" s="13" t="str">
        <v>0550153611Я</v>
      </c>
    </row>
    <row r="5644" spans="4:5" customFormat="false">
      <c r="D5644" s="13" t="str">
        <v>СКАЙРАННИНГ - МАРАФОН</v>
      </c>
      <c r="E5644" s="13" t="str">
        <v>0550051811Л</v>
      </c>
    </row>
    <row r="5645" spans="4:5" customFormat="false">
      <c r="D5645" s="13" t="str">
        <v>СКАЙРАННИНГ - ГОНКА</v>
      </c>
      <c r="E5645" s="13" t="str">
        <v>0550121811Л</v>
      </c>
    </row>
    <row r="5646" spans="4:5" customFormat="false">
      <c r="D5646" s="13" t="str">
        <v>СКАЙРАННИНГ - ВЕРТИКАЛЬНЫЙ КИЛОМЕТР</v>
      </c>
      <c r="E5646" s="13" t="str">
        <v>0550131811Л</v>
      </c>
    </row>
    <row r="5647" spans="4:5" customFormat="false">
      <c r="D5647" s="13" t="str">
        <v>ЛЕДОЛАЗАНИЕ - ТРУДНОСТЬ</v>
      </c>
      <c r="E5647" s="13" t="str">
        <v>0550093811Я</v>
      </c>
    </row>
    <row r="5648" spans="4:5" customFormat="false">
      <c r="D5648" s="13" t="str">
        <v>ЛЕДОЛАЗАНИЕ - СКОРОСТЬ</v>
      </c>
      <c r="E5648" s="13" t="str">
        <v>0550083811Я</v>
      </c>
    </row>
    <row r="5649" spans="4:5" customFormat="false">
      <c r="D5649" s="13" t="str">
        <v>КЛАСС - ПЕРВОПРОХОЖДЕНИЙ</v>
      </c>
      <c r="E5649" s="13" t="str">
        <v>0550071811Л</v>
      </c>
    </row>
    <row r="5650" spans="4:5" customFormat="false">
      <c r="D5650" s="13" t="str">
        <v>КЛАСС - ЛЕДОВО-СНЕЖНЫЙ</v>
      </c>
      <c r="E5650" s="13" t="str">
        <v>0550063811Л</v>
      </c>
    </row>
    <row r="5651" spans="4:5" customFormat="false">
      <c r="D5651" s="13" t="str">
        <v>КЛАСС - ВЫСОТНЫЙ</v>
      </c>
      <c r="E5651" s="13" t="str">
        <v>0550041811Л</v>
      </c>
    </row>
    <row r="5652" spans="4:5" customFormat="false">
      <c r="D5652" s="13" t="str">
        <v>КЛАСС - ВЫСОТНО-ТЕХНИЧЕСКИЙ</v>
      </c>
      <c r="E5652" s="13" t="str">
        <v>0550031811Л</v>
      </c>
    </row>
    <row r="5653" spans="4:5" customFormat="false">
      <c r="D5653" s="13" t="str">
        <v>КЛАСС - ТЕХНИЧЕСКИЙ</v>
      </c>
      <c r="E5653" s="13" t="str">
        <v>0550021811Л</v>
      </c>
    </row>
    <row r="5654" spans="4:5" customFormat="false">
      <c r="D5654" s="13" t="str">
        <v>КЛАСС - СКАЛЬНЫЙ</v>
      </c>
      <c r="E5654" s="13" t="str">
        <v>0550011811Л</v>
      </c>
    </row>
  </sheetData>
  <mergeCells count="1">
    <mergeCell ref="A2:E3"/>
  </mergeCells>
  <conditionalFormatting sqref="A1:XFD1048576">
    <cfRule type="expression" dxfId="3" priority="1">
      <formula> C2 &lt;&gt; ""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1:R59"/>
  <sheetViews>
    <sheetView zoomScaleNormal="100" workbookViewId="0"/>
  </sheetViews>
  <sheetFormatPr defaultRowHeight="15.6"/>
  <cols>
    <col min="1" max="1" width="5.109375" style="13" customWidth="1"/>
    <col min="2" max="2" width="50.109375" style="13" customWidth="1"/>
    <col min="3" max="3" width="26.109375" style="13" customWidth="1"/>
    <col min="4" max="4" width="46.21875" style="13" customWidth="1"/>
    <col min="5" max="5" width="23.6640625" style="13" customWidth="1"/>
    <col min="6" max="6" width="26.21875" style="13" customWidth="1"/>
    <col min="7" max="7" width="18.109375" style="13" customWidth="1"/>
    <col min="8" max="8" width="18.5546875" style="13" customWidth="1"/>
    <col min="9" max="9" width="20.88671875" style="13" customWidth="1"/>
    <col min="10" max="10" width="18.5546875" style="13" customWidth="1"/>
    <col min="11" max="11" width="21.44140625" style="13" customWidth="1"/>
    <col min="12" max="12" width="23.5546875" style="13" customWidth="1"/>
    <col min="13" max="13" width="19.88671875" style="13" customWidth="1"/>
    <col min="14" max="14" width="39.5546875" style="13" customWidth="1"/>
    <col min="15" max="15" width="28.109375" style="13" customWidth="1"/>
    <col min="16" max="16384" width="8.88671875" style="13"/>
  </cols>
  <sheetData>
    <row r="1" spans="2:11" customFormat="false" ht="23.4" customHeight="1"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8" s="1" customFormat="1" ht="23.4" customHeight="1">
      <c r="A2" s="32" t="s">
        <v>9</v>
      </c>
      <c r="B2" s="32"/>
      <c r="C2" s="3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1" s="1" customFormat="1" ht="23.4" customHeight="1">
      <c r="A3" s="32"/>
      <c r="B3" s="32"/>
      <c r="C3" s="32"/>
      <c r="D3" s="32"/>
      <c r="E3" s="32"/>
      <c r="F3" s="32"/>
      <c r="G3" s="2"/>
      <c r="H3" s="2"/>
      <c r="I3" s="2"/>
      <c r="J3" s="2"/>
      <c r="K3" s="2"/>
    </row>
    <row r="4" spans="7:7" customFormat="false">
      <c r="G4" s="7"/>
    </row>
    <row r="5" spans="1:8" s="1" customFormat="1" ht="58.8" customHeight="1">
      <c r="A5" s="6" t="s">
        <v>4</v>
      </c>
      <c r="B5" s="8" t="s">
        <v>2</v>
      </c>
      <c r="C5" s="8" t="s">
        <v>1</v>
      </c>
      <c r="D5" s="8" t="s">
        <v>6</v>
      </c>
      <c r="E5" s="8" t="s">
        <v>7</v>
      </c>
      <c r="F5" s="8" t="s">
        <v>8</v>
      </c>
      <c r="G5" s="29"/>
      <c r="H5" s="3"/>
    </row>
    <row r="6" spans="1:8" customFormat="false" ht="23.4" customHeight="1">
      <c r="A6" s="16"/>
      <c r="B6" s="11"/>
      <c r="C6" s="16"/>
      <c r="D6" s="11"/>
      <c r="E6" s="27"/>
      <c r="F6" s="30"/>
      <c r="G6" s="35"/>
      <c r="H6" s="15"/>
    </row>
    <row r="7" spans="1:8" customFormat="false" ht="21.6" customHeight="1">
      <c r="A7" s="13">
        <v>1</v>
      </c>
      <c r="B7" s="13" t="str">
        <v>МАС-РЕСТЛИНГ</v>
      </c>
      <c r="C7" s="13" t="str">
        <v>1710001213Я</v>
      </c>
      <c r="D7" s="13" t="str">
        <v>ВЕСОВАЯ КАТЕГОРИЯ 55 КГ</v>
      </c>
      <c r="E7" s="13" t="str">
        <v>1710031213Ж</v>
      </c>
      <c r="F7" s="18"/>
      <c r="G7" s="7"/>
      <c r="H7" s="15"/>
    </row>
    <row r="8" spans="1:8" customFormat="false" ht="22.8" customHeight="1">
      <c r="A8" s="15"/>
      <c r="B8" s="36"/>
      <c r="C8" s="15"/>
      <c r="D8" s="13" t="str">
        <v>ВЕСОВАЯ КАТЕГОРИЯ 50 КГ</v>
      </c>
      <c r="E8" s="13" t="str">
        <v>1710021213Н</v>
      </c>
      <c r="F8" s="18"/>
      <c r="G8" s="34"/>
      <c r="H8" s="17"/>
    </row>
    <row r="9" spans="1:8" customFormat="false" ht="18">
      <c r="A9" s="15"/>
      <c r="B9" s="5"/>
      <c r="C9" s="15"/>
      <c r="D9" s="13" t="str">
        <v>ВЕСОВАЯ КАТЕГОРИЯ 40 КГ</v>
      </c>
      <c r="E9" s="13" t="str">
        <v>1710011213Ю</v>
      </c>
      <c r="F9" s="21"/>
      <c r="G9" s="7"/>
      <c r="H9" s="24"/>
    </row>
    <row r="10" spans="1:8" customFormat="false" ht="17.4" customHeight="1">
      <c r="A10" s="15"/>
      <c r="B10" s="4"/>
      <c r="C10" s="15"/>
      <c r="D10" s="13" t="str">
        <v>ВЕСОВАЯ КАТЕГОРИЯ 85+ КГ</v>
      </c>
      <c r="E10" s="13" t="str">
        <v>1710121213Ж</v>
      </c>
      <c r="F10" s="22"/>
      <c r="G10" s="35"/>
      <c r="H10" s="25"/>
    </row>
    <row r="11" spans="1:7" customFormat="false" ht="18">
      <c r="A11" s="15"/>
      <c r="B11" s="15"/>
      <c r="C11" s="15"/>
      <c r="D11" s="13" t="str">
        <v>ВЕСОВАЯ КАТЕГОРИЯ 85 КГ</v>
      </c>
      <c r="E11" s="13" t="str">
        <v>1710111213Ж</v>
      </c>
      <c r="F11" s="15"/>
      <c r="G11" s="7"/>
    </row>
    <row r="12" spans="1:7" customFormat="false" ht="18">
      <c r="A12" s="15"/>
      <c r="B12" s="15"/>
      <c r="C12" s="15"/>
      <c r="D12" s="13" t="str">
        <v>ВЕСОВАЯ КАТЕГОРИЯ 80+ КГ</v>
      </c>
      <c r="E12" s="13" t="str">
        <v>1710101213Н</v>
      </c>
      <c r="F12" s="15"/>
      <c r="G12" s="34"/>
    </row>
    <row r="13" spans="1:7" customFormat="false" ht="18">
      <c r="A13" s="15"/>
      <c r="B13" s="15"/>
      <c r="C13" s="15"/>
      <c r="D13" s="13" t="str">
        <v>ВЕСОВАЯ КАТЕГОРИЯ 80 КГ</v>
      </c>
      <c r="E13" s="13" t="str">
        <v>1710091213Ф</v>
      </c>
      <c r="F13" s="15"/>
      <c r="G13" s="7"/>
    </row>
    <row r="14" spans="1:7" customFormat="false" ht="18">
      <c r="A14" s="15"/>
      <c r="B14" s="15"/>
      <c r="C14" s="15"/>
      <c r="D14" s="13" t="str">
        <v>ВЕСОВАЯ КАТЕГОРИЯ 75 КГ</v>
      </c>
      <c r="E14" s="13" t="str">
        <v>1710081213Л</v>
      </c>
      <c r="F14" s="15"/>
      <c r="G14" s="35"/>
    </row>
    <row r="15" spans="1:7" customFormat="false" ht="18">
      <c r="A15" s="15"/>
      <c r="B15" s="15"/>
      <c r="C15" s="15"/>
      <c r="D15" s="13" t="str">
        <v>ВЕСОВАЯ КАТЕГОРИЯ 70+ КГ</v>
      </c>
      <c r="E15" s="13" t="str">
        <v>1710071213Н</v>
      </c>
      <c r="F15" s="15"/>
      <c r="G15" s="7"/>
    </row>
    <row r="16" spans="1:7" customFormat="false" ht="18">
      <c r="A16" s="15"/>
      <c r="B16" s="15"/>
      <c r="C16" s="15"/>
      <c r="D16" s="13" t="str">
        <v>ВЕСОВАЯ КАТЕГОРИЯ 70 КГ</v>
      </c>
      <c r="E16" s="13" t="str">
        <v>1710061213Ф</v>
      </c>
      <c r="F16" s="15"/>
      <c r="G16" s="34"/>
    </row>
    <row r="17" spans="1:7" customFormat="false" ht="18">
      <c r="A17" s="15"/>
      <c r="B17" s="15"/>
      <c r="C17" s="15"/>
      <c r="D17" s="13" t="str">
        <v>ВЕСОВАЯ КАТЕГОРИЯ 65 КГ</v>
      </c>
      <c r="E17" s="13" t="str">
        <v>1710051213Л</v>
      </c>
      <c r="F17" s="15"/>
      <c r="G17" s="7"/>
    </row>
    <row r="18" spans="1:7" customFormat="false" ht="18">
      <c r="A18" s="15"/>
      <c r="B18" s="15"/>
      <c r="C18" s="15"/>
      <c r="D18" s="13" t="str">
        <v>ВЕСОВАЯ КАТЕГОРИЯ 60 КГ</v>
      </c>
      <c r="E18" s="13" t="str">
        <v>1710041213Ф</v>
      </c>
      <c r="F18" s="15"/>
      <c r="G18" s="35"/>
    </row>
    <row r="19" spans="1:7" customFormat="false" ht="18">
      <c r="A19" s="15"/>
      <c r="B19" s="15"/>
      <c r="C19" s="15"/>
      <c r="D19" s="13" t="str">
        <v>АБСОЛЮТНАЯ КАТЕГОРИЯ</v>
      </c>
      <c r="E19" s="13" t="str">
        <v>1710181213Л</v>
      </c>
      <c r="F19" s="15"/>
      <c r="G19" s="7"/>
    </row>
    <row r="20" spans="1:7" customFormat="false" ht="18">
      <c r="A20" s="15"/>
      <c r="B20" s="15"/>
      <c r="C20" s="15"/>
      <c r="D20" s="13" t="str">
        <v>ВЕСОВАЯ КАТЕГОРИЯ 125+ КГ</v>
      </c>
      <c r="E20" s="13" t="str">
        <v>1710171213М</v>
      </c>
      <c r="F20" s="15"/>
      <c r="G20" s="34"/>
    </row>
    <row r="21" spans="1:7" customFormat="false" ht="18">
      <c r="A21" s="15"/>
      <c r="B21" s="15"/>
      <c r="C21" s="15"/>
      <c r="D21" s="13" t="str">
        <v>ВЕСОВАЯ КАТЕГОРИЯ 125 КГ</v>
      </c>
      <c r="E21" s="13" t="str">
        <v>1710161213М</v>
      </c>
      <c r="F21" s="15"/>
      <c r="G21" s="7"/>
    </row>
    <row r="22" spans="1:7" customFormat="false" ht="18">
      <c r="A22" s="15"/>
      <c r="B22" s="15"/>
      <c r="C22" s="15"/>
      <c r="D22" s="13" t="str">
        <v>ВЕСОВАЯ КАТЕГОРИЯ 105+ КГ</v>
      </c>
      <c r="E22" s="13" t="str">
        <v>1710151213Ю</v>
      </c>
      <c r="F22" s="15"/>
      <c r="G22" s="35"/>
    </row>
    <row r="23" spans="1:7" customFormat="false" ht="18">
      <c r="A23" s="15"/>
      <c r="B23" s="15"/>
      <c r="C23" s="15"/>
      <c r="D23" s="13" t="str">
        <v>ВЕСОВАЯ КАТЕГОРИЯ 105 КГ</v>
      </c>
      <c r="E23" s="13" t="str">
        <v>1710141213А</v>
      </c>
      <c r="F23" s="15"/>
      <c r="G23" s="7"/>
    </row>
    <row r="24" spans="1:7" customFormat="false" ht="18">
      <c r="A24" s="15"/>
      <c r="B24" s="15"/>
      <c r="C24" s="15"/>
      <c r="D24" s="13" t="str">
        <v>ВЕСОВАЯ КАТЕГОРИЯ 90 КГ</v>
      </c>
      <c r="E24" s="13" t="str">
        <v>1710131213А</v>
      </c>
      <c r="F24" s="13" t="str">
        <v>Республика Саха (Якутия)</v>
      </c>
      <c r="G24" s="34"/>
    </row>
    <row r="25" spans="1:7" customFormat="false" ht="18">
      <c r="A25" s="13">
        <v>2</v>
      </c>
      <c r="B25" s="13" t="str">
        <v>ГОНКИ НА ОХОТНИЧЬИХ ЛЫЖАХ</v>
      </c>
      <c r="C25" s="13" t="str">
        <v>1130003214Я</v>
      </c>
      <c r="D25" s="13" t="str">
        <v>ГОНКИ НА ОХОТНИЧЬИХ ЛЫЖАХ</v>
      </c>
      <c r="E25" s="13" t="str">
        <v>1130013214Я</v>
      </c>
      <c r="F25" s="13" t="str">
        <v>Республика Коми</v>
      </c>
      <c r="G25" s="7"/>
    </row>
    <row r="26" spans="1:7" customFormat="false">
      <c r="A26" s="13">
        <v>3</v>
      </c>
      <c r="B26" s="13" t="str">
        <v>ТАВРЕЛИ</v>
      </c>
      <c r="C26" s="13" t="str">
        <v>0560002218Я</v>
      </c>
      <c r="D26" s="13" t="str">
        <v>ТАВРЕЛИ</v>
      </c>
      <c r="E26" s="13" t="str">
        <v>0560012218Я</v>
      </c>
      <c r="F26" s="13" t="str">
        <v>Смоленская область</v>
      </c>
      <c r="G26" s="35"/>
    </row>
    <row r="27" spans="1:7" customFormat="false">
      <c r="A27" s="13">
        <v>4</v>
      </c>
      <c r="B27" s="13" t="str">
        <v>КЕРЕШУ</v>
      </c>
      <c r="C27" s="13" t="str">
        <v>0570001215А</v>
      </c>
      <c r="D27" s="13" t="str">
        <v>КЕРЕШУ</v>
      </c>
      <c r="E27" s="13" t="str">
        <v>0570011215А</v>
      </c>
      <c r="F27" s="13" t="str">
        <v>Чувашская Республика</v>
      </c>
      <c r="G27" s="7"/>
    </row>
    <row r="28" spans="1:7" customFormat="false">
      <c r="A28" s="13">
        <v>5</v>
      </c>
      <c r="B28" s="13" t="str">
        <v>ХУРЕШ</v>
      </c>
      <c r="C28" s="13" t="str">
        <v>1610001216А</v>
      </c>
      <c r="D28" s="13" t="str">
        <v>ХУРЕШ</v>
      </c>
      <c r="E28" s="13" t="str">
        <v>1610011216А</v>
      </c>
      <c r="F28" s="13" t="str">
        <v>Республика Тыва</v>
      </c>
      <c r="G28" s="34"/>
    </row>
    <row r="29" spans="1:7" customFormat="false">
      <c r="A29" s="13">
        <v>6</v>
      </c>
      <c r="B29" s="13" t="str">
        <v>ХАПСАГАЙ</v>
      </c>
      <c r="C29" s="13" t="str">
        <v>1690001213А</v>
      </c>
      <c r="D29" s="13" t="str">
        <v>ВЕСОВАЯ КАТЕГОРИЯ 70+ КГ</v>
      </c>
      <c r="E29" s="13" t="str">
        <v>1690121213М</v>
      </c>
      <c r="G29" s="7"/>
    </row>
    <row r="30" spans="4:7" customFormat="false">
      <c r="D30" s="13" t="str">
        <v>ВЕСОВАЯ КАТЕГОРИЯ 70 КГ</v>
      </c>
      <c r="E30" s="13" t="str">
        <v>1690111213М</v>
      </c>
      <c r="G30" s="35"/>
    </row>
    <row r="31" spans="4:7" customFormat="false">
      <c r="D31" s="13" t="str">
        <v>ВЕСОВАЯ КАТЕГОРИЯ 62+ КГ</v>
      </c>
      <c r="E31" s="13" t="str">
        <v>1690101213Ю</v>
      </c>
      <c r="G31" s="7"/>
    </row>
    <row r="32" spans="4:7" customFormat="false">
      <c r="D32" s="13" t="str">
        <v>ВЕСОВАЯ КАТЕГОРИЯ 62 КГ</v>
      </c>
      <c r="E32" s="13" t="str">
        <v>1690091213Ю</v>
      </c>
      <c r="G32" s="34"/>
    </row>
    <row r="33" spans="4:7" customFormat="false">
      <c r="D33" s="13" t="str">
        <v>ВЕСОВАЯ КАТЕГОРИЯ 60 КГ</v>
      </c>
      <c r="E33" s="13" t="str">
        <v>1690081213М</v>
      </c>
      <c r="G33" s="7"/>
    </row>
    <row r="34" spans="4:7" customFormat="false">
      <c r="D34" s="13" t="str">
        <v>ВЕСОВАЯ КАТЕГОРИЯ 55+ КГ</v>
      </c>
      <c r="E34" s="13" t="str">
        <v>1690071213Ю</v>
      </c>
      <c r="G34" s="35"/>
    </row>
    <row r="35" spans="4:7" customFormat="false">
      <c r="D35" s="13" t="str">
        <v>ВЕСОВАЯ КАТЕГОРИЯ 55 КГ</v>
      </c>
      <c r="E35" s="13" t="str">
        <v>1690061213Ю</v>
      </c>
      <c r="G35" s="7"/>
    </row>
    <row r="36" spans="4:7" customFormat="false">
      <c r="D36" s="13" t="str">
        <v>ВЕСОВАЯ КАТЕГОРИЯ 50+ КГ</v>
      </c>
      <c r="E36" s="13" t="str">
        <v>1690051213Ю</v>
      </c>
      <c r="G36" s="34"/>
    </row>
    <row r="37" spans="4:7" customFormat="false">
      <c r="D37" s="13" t="str">
        <v>ВЕСОВАЯ КАТЕГОРИЯ 50 КГ</v>
      </c>
      <c r="E37" s="13" t="str">
        <v>1690041213Ю</v>
      </c>
      <c r="G37" s="7"/>
    </row>
    <row r="38" spans="4:7" customFormat="false">
      <c r="D38" s="13" t="str">
        <v>ВЕСОВАЯ КАТЕГОРИЯ 45 КГ</v>
      </c>
      <c r="E38" s="13" t="str">
        <v>1690031213Ю</v>
      </c>
      <c r="G38" s="35"/>
    </row>
    <row r="39" spans="4:7" customFormat="false">
      <c r="D39" s="13" t="str">
        <v>ВЕСОВАЯ КАТЕГОРИЯ 40 КГ</v>
      </c>
      <c r="E39" s="13" t="str">
        <v>1690021213Ю</v>
      </c>
      <c r="G39" s="7"/>
    </row>
    <row r="40" spans="4:7" customFormat="false">
      <c r="D40" s="13" t="str">
        <v>ВЕСОВАЯ КАТЕГОРИЯ 35 КГ</v>
      </c>
      <c r="E40" s="13" t="str">
        <v>1690011213Ю</v>
      </c>
      <c r="F40" s="13" t="str">
        <v>Республика Саха (Якутия)</v>
      </c>
      <c r="G40" s="34"/>
    </row>
    <row r="41" spans="1:7" customFormat="false">
      <c r="A41" s="13">
        <v>7</v>
      </c>
      <c r="B41" s="13" t="str">
        <v>ШОДСАНЛАТ</v>
      </c>
      <c r="C41" s="13" t="str">
        <v>1630001217Я</v>
      </c>
      <c r="D41" s="13" t="str">
        <v>ВЕСОВАЯ КАТЕГОРИЯ 90+ КГ</v>
      </c>
      <c r="E41" s="13" t="str">
        <v>1630151217Я</v>
      </c>
      <c r="G41" s="7"/>
    </row>
    <row r="42" spans="4:7" customFormat="false">
      <c r="D42" s="13" t="str">
        <v>ВЕСОВАЯ КАТЕГОРИЯ 90 КГ</v>
      </c>
      <c r="E42" s="13" t="str">
        <v>1630141217Я</v>
      </c>
      <c r="G42" s="7"/>
    </row>
    <row r="43" spans="4:5" customFormat="false">
      <c r="D43" s="13" t="str">
        <v>ВЕСОВАЯ КАТЕГОРИЯ 85+ КГ</v>
      </c>
      <c r="E43" s="13" t="str">
        <v>1630131217Я</v>
      </c>
    </row>
    <row r="44" spans="4:5" customFormat="false">
      <c r="D44" s="13" t="str">
        <v>ВЕСОВАЯ КАТЕГОРИЯ 85 КГ</v>
      </c>
      <c r="E44" s="13" t="str">
        <v>1630121217Я</v>
      </c>
    </row>
    <row r="45" spans="4:5" customFormat="false">
      <c r="D45" s="13" t="str">
        <v>ВЕСОВАЯ КАТЕГОРИЯ 80+ КГ</v>
      </c>
      <c r="E45" s="13" t="str">
        <v>1630111217Я</v>
      </c>
    </row>
    <row r="46" spans="4:5" customFormat="false">
      <c r="D46" s="13" t="str">
        <v>ВЕСОВАЯ КАТЕГОРИЯ 80 КГ</v>
      </c>
      <c r="E46" s="13" t="str">
        <v>1630101217Я</v>
      </c>
    </row>
    <row r="47" spans="4:5" customFormat="false">
      <c r="D47" s="13" t="str">
        <v>ВЕСОВАЯ КАТЕГОРИЯ 75+ КГ</v>
      </c>
      <c r="E47" s="13" t="str">
        <v>1630091217Я</v>
      </c>
    </row>
    <row r="48" spans="4:5" customFormat="false">
      <c r="D48" s="13" t="str">
        <v>ВЕСОВАЯ КАТЕГОРИЯ 75 КГ</v>
      </c>
      <c r="E48" s="13" t="str">
        <v>1630081217Я</v>
      </c>
    </row>
    <row r="49" spans="4:5" customFormat="false">
      <c r="D49" s="13" t="str">
        <v>ВЕСОВАЯ КАТЕГОРИЯ 70 КГ</v>
      </c>
      <c r="E49" s="13" t="str">
        <v>1630071217Я</v>
      </c>
    </row>
    <row r="50" spans="4:5" customFormat="false">
      <c r="D50" s="13" t="str">
        <v>ВЕСОВАЯ КАТЕГОРИЯ 65 КГ</v>
      </c>
      <c r="E50" s="13" t="str">
        <v>1630061217Я</v>
      </c>
    </row>
    <row r="51" spans="4:5" customFormat="false">
      <c r="D51" s="13" t="str">
        <v>ВЕСОВАЯ КАТЕГОРИЯ 60 КГ</v>
      </c>
      <c r="E51" s="13" t="str">
        <v>1630051217Я</v>
      </c>
    </row>
    <row r="52" spans="4:5" customFormat="false">
      <c r="D52" s="13" t="str">
        <v>ВЕСОВАЯ КАТЕГОРИЯ 55 КГ</v>
      </c>
      <c r="E52" s="13" t="str">
        <v>1630041217Я</v>
      </c>
    </row>
    <row r="53" spans="4:5" customFormat="false">
      <c r="D53" s="13" t="str">
        <v>ВЕСОВАЯ КАТЕГОРИЯ 50 КГ</v>
      </c>
      <c r="E53" s="13" t="str">
        <v>1630031217Н</v>
      </c>
    </row>
    <row r="54" spans="4:5" customFormat="false">
      <c r="D54" s="13" t="str">
        <v>ВЕСОВАЯ КАТЕГОРИЯ 45 КГ</v>
      </c>
      <c r="E54" s="13" t="str">
        <v>1630021217Н</v>
      </c>
    </row>
    <row r="55" spans="4:6" customFormat="false">
      <c r="D55" s="13" t="str">
        <v>ВЕСОВАЯ КАТЕГОРИЯ 40 КГ</v>
      </c>
      <c r="E55" s="13" t="str">
        <v>1630011217Н</v>
      </c>
      <c r="F55" s="13" t="str">
        <v>Республика Ингушетия</v>
      </c>
    </row>
    <row r="56" spans="1:5" customFormat="false">
      <c r="A56" s="13">
        <v>8</v>
      </c>
      <c r="B56" s="13" t="str">
        <v>ЯКУТСКИЕ НАЦИОНАЛЬНЫЕ ПРЫЖКИ</v>
      </c>
      <c r="C56" s="13" t="str">
        <v>1680001213А</v>
      </c>
      <c r="D56" s="13" t="str">
        <v>ТРОЕБОРЬЕ</v>
      </c>
      <c r="E56" s="13" t="str">
        <v>1680041213Я</v>
      </c>
    </row>
    <row r="57" spans="4:5" customFormat="false">
      <c r="D57" s="13" t="str">
        <v>ЫСТАНГА</v>
      </c>
      <c r="E57" s="13" t="str">
        <v>1680031213Я</v>
      </c>
    </row>
    <row r="58" spans="4:5" customFormat="false">
      <c r="D58" s="13" t="str">
        <v>КЫЛЫЫ</v>
      </c>
      <c r="E58" s="13" t="str">
        <v>1680021213Я</v>
      </c>
    </row>
    <row r="59" spans="4:6" customFormat="false">
      <c r="D59" s="13" t="str">
        <v>КУОБАХ</v>
      </c>
      <c r="E59" s="13" t="str">
        <v>1680011213Я</v>
      </c>
      <c r="F59" s="13" t="str">
        <v>Республика Саха (Якутия)</v>
      </c>
    </row>
  </sheetData>
  <mergeCells count="1">
    <mergeCell ref="A2:F3"/>
  </mergeCells>
  <conditionalFormatting sqref="A1:XFD1048576">
    <cfRule type="expression" dxfId="2" priority="1">
      <formula> C2 &lt;&gt; ""</formula>
    </cfRule>
    <cfRule type="expression" priority="2">
      <formula> C2 &lt;&gt; ""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1:R231"/>
  <sheetViews>
    <sheetView tabSelected="1" zoomScaleNormal="100" workbookViewId="0"/>
  </sheetViews>
  <sheetFormatPr defaultRowHeight="15.6"/>
  <cols>
    <col min="1" max="1" width="5.109375" style="13" customWidth="1"/>
    <col min="2" max="2" width="50.109375" style="13" customWidth="1"/>
    <col min="3" max="3" width="26.109375" style="13" customWidth="1"/>
    <col min="4" max="4" width="46.21875" style="13" customWidth="1"/>
    <col min="5" max="5" width="23.6640625" style="13" customWidth="1"/>
    <col min="6" max="6" width="17.88671875" style="13" customWidth="1"/>
    <col min="7" max="7" width="18.109375" style="13" customWidth="1"/>
    <col min="8" max="8" width="18.5546875" style="13" customWidth="1"/>
    <col min="9" max="9" width="20.88671875" style="13" customWidth="1"/>
    <col min="10" max="10" width="18.5546875" style="13" customWidth="1"/>
    <col min="11" max="11" width="21.44140625" style="13" customWidth="1"/>
    <col min="12" max="12" width="23.5546875" style="13" customWidth="1"/>
    <col min="13" max="13" width="19.88671875" style="13" customWidth="1"/>
    <col min="14" max="14" width="39.5546875" style="13" customWidth="1"/>
    <col min="15" max="15" width="28.109375" style="13" customWidth="1"/>
    <col min="16" max="16384" width="8.88671875" style="13"/>
  </cols>
  <sheetData>
    <row r="1" spans="2:11" customFormat="false" ht="23.4" customHeight="1"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8" s="1" customFormat="1" ht="23.4" customHeight="1">
      <c r="A2" s="32" t="s">
        <v>10</v>
      </c>
      <c r="B2" s="32"/>
      <c r="C2" s="32"/>
      <c r="D2" s="32"/>
      <c r="E2" s="32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1" s="1" customFormat="1" ht="23.4" customHeight="1">
      <c r="A3" s="32"/>
      <c r="B3" s="32"/>
      <c r="C3" s="32"/>
      <c r="D3" s="32"/>
      <c r="E3" s="32"/>
      <c r="F3" s="2"/>
      <c r="G3" s="2"/>
      <c r="H3" s="2"/>
      <c r="I3" s="2"/>
      <c r="J3" s="2"/>
      <c r="K3" s="2"/>
    </row>
    <row r="4" spans="7:7" customFormat="false">
      <c r="G4" s="7"/>
    </row>
    <row r="5" spans="1:8" s="1" customFormat="1" ht="58.8" customHeight="1">
      <c r="A5" s="6" t="s">
        <v>4</v>
      </c>
      <c r="B5" s="8" t="s">
        <v>2</v>
      </c>
      <c r="C5" s="8" t="s">
        <v>1</v>
      </c>
      <c r="D5" s="8" t="s">
        <v>6</v>
      </c>
      <c r="E5" s="8" t="s">
        <v>7</v>
      </c>
      <c r="F5" s="3"/>
      <c r="G5" s="29"/>
      <c r="H5" s="3"/>
    </row>
    <row r="6" spans="1:8" customFormat="false" ht="23.4" customHeight="1">
      <c r="A6" s="16"/>
      <c r="B6" s="33"/>
      <c r="C6" s="16"/>
      <c r="D6" s="11"/>
      <c r="E6" s="27"/>
      <c r="F6" s="18"/>
      <c r="G6" s="35"/>
      <c r="H6" s="15"/>
    </row>
    <row r="7" spans="1:8" customFormat="false" ht="21.6" customHeight="1">
      <c r="A7" s="13">
        <v>1</v>
      </c>
      <c r="B7" s="13" t="str">
        <v>СЛУЖЕБНЫЙ БИАТЛОН</v>
      </c>
      <c r="C7" s="13" t="str">
        <v>13300051Э1Л</v>
      </c>
      <c r="D7" s="13" t="str">
        <v>ЛЫЖНАЯ ГОНКА - ЭСТАФЕТА СМЕШАННАЯ (4 ЧЕЛОВЕКА×1,5 КМ)</v>
      </c>
      <c r="E7" s="13" t="str">
        <v>13301531Э1Л</v>
      </c>
      <c r="F7" s="18"/>
      <c r="G7" s="7"/>
      <c r="H7" s="15"/>
    </row>
    <row r="8" spans="1:8" customFormat="false" ht="21" customHeight="1">
      <c r="A8" s="15"/>
      <c r="B8" s="10"/>
      <c r="C8" s="15"/>
      <c r="D8" s="13" t="str">
        <v>ЛЫЖНАЯ ГОНКА - ЭСТАФЕТА (4 ЧЕЛОВЕКА×5 КМ)</v>
      </c>
      <c r="E8" s="13" t="str">
        <v>13301431Э1М</v>
      </c>
      <c r="F8" s="18"/>
      <c r="G8" s="34"/>
      <c r="H8" s="15"/>
    </row>
    <row r="9" spans="1:8" customFormat="false" ht="19.8" customHeight="1">
      <c r="A9" s="15"/>
      <c r="B9" s="10"/>
      <c r="C9" s="15"/>
      <c r="D9" s="13" t="str">
        <v>ЛЫЖНАЯ ГОНКА - ЭСТАФЕТА (3 ЧЕЛОВЕКА×5 КМ)</v>
      </c>
      <c r="E9" s="13" t="str">
        <v>13301331Э1Ж</v>
      </c>
      <c r="F9" s="18"/>
      <c r="G9" s="7"/>
      <c r="H9" s="15"/>
    </row>
    <row r="10" spans="1:8" customFormat="false" ht="22.2" customHeight="1">
      <c r="A10" s="15"/>
      <c r="B10" s="10"/>
      <c r="C10" s="15"/>
      <c r="D10" s="13" t="str">
        <v>ЛЫЖНАЯ ГОНКА - ГРУППА 5 КМ</v>
      </c>
      <c r="E10" s="13" t="str">
        <v>13301231Э1М</v>
      </c>
      <c r="F10" s="18"/>
      <c r="G10" s="35"/>
      <c r="H10" s="15"/>
    </row>
    <row r="11" spans="1:8" customFormat="false" ht="21" customHeight="1">
      <c r="A11" s="15"/>
      <c r="B11" s="10"/>
      <c r="C11" s="15"/>
      <c r="D11" s="13" t="str">
        <v>ЛЫЖНАЯ ГОНКА 10 КМ</v>
      </c>
      <c r="E11" s="13" t="str">
        <v>13301131Э1М</v>
      </c>
      <c r="F11" s="18"/>
      <c r="G11" s="7"/>
      <c r="H11" s="15"/>
    </row>
    <row r="12" spans="1:8" customFormat="false" ht="18.6" customHeight="1">
      <c r="A12" s="15"/>
      <c r="B12" s="10"/>
      <c r="C12" s="15"/>
      <c r="D12" s="13" t="str">
        <v>ЛЫЖНАЯ ГОНКА 5 КМ</v>
      </c>
      <c r="E12" s="13" t="str">
        <v>13301031Э1Л</v>
      </c>
      <c r="F12" s="18"/>
      <c r="G12" s="34"/>
      <c r="H12" s="15"/>
    </row>
    <row r="13" spans="1:8" customFormat="false" ht="21" customHeight="1">
      <c r="A13" s="15"/>
      <c r="B13" s="10"/>
      <c r="C13" s="15"/>
      <c r="D13" s="13" t="str">
        <v>ЛЫЖНАЯ ГОНКА 3 КМ</v>
      </c>
      <c r="E13" s="13" t="str">
        <v>13300931Э1Ж</v>
      </c>
      <c r="F13" s="18"/>
      <c r="G13" s="7"/>
      <c r="H13" s="15"/>
    </row>
    <row r="14" spans="1:8" customFormat="false" ht="22.2" customHeight="1">
      <c r="A14" s="15"/>
      <c r="B14" s="10"/>
      <c r="C14" s="15"/>
      <c r="D14" s="13" t="str">
        <v>КРОСС - ЭСТАФЕТА СМЕШАННАЯ (4 ЧЕЛОВЕКА×1,5 КМ)</v>
      </c>
      <c r="E14" s="13" t="str">
        <v>13300811Э1Л</v>
      </c>
      <c r="F14" s="18"/>
      <c r="G14" s="35"/>
      <c r="H14" s="15"/>
    </row>
    <row r="15" spans="1:8" customFormat="false" ht="20.4" customHeight="1">
      <c r="A15" s="15"/>
      <c r="B15" s="10"/>
      <c r="C15" s="15"/>
      <c r="D15" s="13" t="str">
        <v>КРОСС - ЭСТАФЕТА (4 ЧЕЛОВЕКА×3 КМ)</v>
      </c>
      <c r="E15" s="13" t="str">
        <v>13300711Э1М</v>
      </c>
      <c r="F15" s="18"/>
      <c r="G15" s="7"/>
      <c r="H15" s="15"/>
    </row>
    <row r="16" spans="1:8" customFormat="false" ht="21.6" customHeight="1">
      <c r="A16" s="15"/>
      <c r="B16" s="10"/>
      <c r="C16" s="15"/>
      <c r="D16" s="13" t="str">
        <v>КРОСС - ЭСТАФЕТА (3 ЧЕЛОВЕКА×1,5 КМ)</v>
      </c>
      <c r="E16" s="13" t="str">
        <v>13300611Э1Ж</v>
      </c>
      <c r="F16" s="18"/>
      <c r="G16" s="34"/>
      <c r="H16" s="15"/>
    </row>
    <row r="17" spans="1:8" customFormat="false" ht="19.2" customHeight="1">
      <c r="A17" s="15"/>
      <c r="B17" s="10"/>
      <c r="C17" s="15"/>
      <c r="D17" s="13" t="str">
        <v>КРОСС - ГРУППА 3 КМ</v>
      </c>
      <c r="E17" s="13" t="str">
        <v>13300511Э1М</v>
      </c>
      <c r="F17" s="18"/>
      <c r="G17" s="7"/>
      <c r="H17" s="15"/>
    </row>
    <row r="18" spans="1:8" customFormat="false" ht="22.2" customHeight="1">
      <c r="A18" s="15"/>
      <c r="B18" s="20"/>
      <c r="C18" s="15"/>
      <c r="D18" s="13" t="str">
        <v>КРОСС - ГРУППА 1,5 КМ</v>
      </c>
      <c r="E18" s="13" t="str">
        <v>13300411Э1Ж</v>
      </c>
      <c r="F18" s="18"/>
      <c r="G18" s="35"/>
      <c r="H18" s="15"/>
    </row>
    <row r="19" spans="1:8" customFormat="false" ht="20.4" customHeight="1">
      <c r="A19" s="15"/>
      <c r="B19" s="10"/>
      <c r="C19" s="15"/>
      <c r="D19" s="13" t="str">
        <v>КРОСС 3 КМ</v>
      </c>
      <c r="E19" s="13" t="str">
        <v>13300211Э1Л</v>
      </c>
      <c r="F19" s="18"/>
      <c r="G19" s="7"/>
      <c r="H19" s="15"/>
    </row>
    <row r="20" spans="1:8" customFormat="false" ht="20.4" customHeight="1">
      <c r="A20" s="15"/>
      <c r="B20" s="10"/>
      <c r="C20" s="15"/>
      <c r="D20" s="13" t="str">
        <v>КРОСС 1,5 КМ</v>
      </c>
      <c r="E20" s="13" t="str">
        <v>13300111Э1Ж</v>
      </c>
      <c r="F20" s="18"/>
      <c r="G20" s="34"/>
      <c r="H20" s="15"/>
    </row>
    <row r="21" spans="1:8" customFormat="false" ht="22.8" customHeight="1">
      <c r="A21" s="15"/>
      <c r="B21" s="20"/>
      <c r="C21" s="15"/>
      <c r="D21" s="13" t="str">
        <v>КРОСС 5-6 КМ</v>
      </c>
      <c r="E21" s="13" t="str">
        <v>13300311Э1М</v>
      </c>
      <c r="F21" s="18"/>
      <c r="G21" s="7"/>
      <c r="H21" s="17"/>
    </row>
    <row r="22" spans="1:8" customFormat="false" ht="18">
      <c r="A22" s="13">
        <v>2</v>
      </c>
      <c r="B22" s="13" t="str">
        <v>СЛУЖЕБНОЕ ЕДИНОБОРСТВО</v>
      </c>
      <c r="C22" s="13" t="str">
        <v>13600011Н1Л</v>
      </c>
      <c r="D22" s="13" t="str">
        <v>ВЕСОВАЯ КАТЕГОРИЯ 90+ КГ</v>
      </c>
      <c r="E22" s="13" t="str">
        <v>13601111Н1М</v>
      </c>
      <c r="F22" s="21"/>
      <c r="G22" s="35"/>
      <c r="H22" s="24"/>
    </row>
    <row r="23" spans="2:7" customFormat="false">
      <c r="B23" s="15"/>
      <c r="C23" s="15"/>
      <c r="D23" s="13" t="str">
        <v>ВЕСОВАЯ КАТЕГОРИЯ 90 КГ</v>
      </c>
      <c r="E23" s="13" t="str">
        <v>13601011Н1М</v>
      </c>
      <c r="G23" s="7"/>
    </row>
    <row r="24" spans="2:7" customFormat="false">
      <c r="B24" s="15"/>
      <c r="C24" s="15"/>
      <c r="D24" s="13" t="str">
        <v>ВЕСОВАЯ КАТЕГОРИЯ 85 КГ</v>
      </c>
      <c r="E24" s="13" t="str">
        <v>13600911Н1М</v>
      </c>
      <c r="G24" s="34"/>
    </row>
    <row r="25" spans="2:7" customFormat="false">
      <c r="B25" s="15"/>
      <c r="C25" s="15"/>
      <c r="D25" s="13" t="str">
        <v>ВЕСОВАЯ КАТЕГОРИЯ 80 КГ</v>
      </c>
      <c r="E25" s="13" t="str">
        <v>13600811Н1М</v>
      </c>
      <c r="G25" s="7"/>
    </row>
    <row r="26" spans="2:7" customFormat="false">
      <c r="B26" s="15"/>
      <c r="C26" s="15"/>
      <c r="D26" s="13" t="str">
        <v>ВЕСОВАЯ КАТЕГОРИЯ 75+ КГ</v>
      </c>
      <c r="E26" s="13" t="str">
        <v>13600711Н1Ж</v>
      </c>
      <c r="G26" s="35"/>
    </row>
    <row r="27" spans="2:7" customFormat="false">
      <c r="B27" s="15"/>
      <c r="C27" s="15"/>
      <c r="D27" s="13" t="str">
        <v>ВЕСОВАЯ КАТЕГОРИЯ 75 КГ</v>
      </c>
      <c r="E27" s="13" t="str">
        <v>13600611Н1Л</v>
      </c>
      <c r="G27" s="7"/>
    </row>
    <row r="28" spans="2:7" customFormat="false">
      <c r="B28" s="15"/>
      <c r="C28" s="15"/>
      <c r="D28" s="13" t="str">
        <v>ВЕСОВАЯ КАТЕГОРИЯ 70 КГ</v>
      </c>
      <c r="E28" s="13" t="str">
        <v>13600511Н1Л</v>
      </c>
      <c r="G28" s="34"/>
    </row>
    <row r="29" spans="4:7" customFormat="false">
      <c r="D29" s="13" t="str">
        <v>ВЕСОВАЯ КАТЕГОРИЯ 65 КГ</v>
      </c>
      <c r="E29" s="13" t="str">
        <v>13600411Н1Л</v>
      </c>
      <c r="G29" s="7"/>
    </row>
    <row r="30" spans="4:7" customFormat="false">
      <c r="D30" s="13" t="str">
        <v>ВЕСОВАЯ КАТЕГОРИЯ 60 КГ</v>
      </c>
      <c r="E30" s="13" t="str">
        <v>13600311Н1Ж</v>
      </c>
      <c r="G30" s="7"/>
    </row>
    <row r="31" spans="4:7" customFormat="false">
      <c r="D31" s="13" t="str">
        <v>ВЕСОВАЯ КАТЕГОРИЯ 55 КГ</v>
      </c>
      <c r="E31" s="13" t="str">
        <v>13600211Н1Ж</v>
      </c>
      <c r="G31" s="34"/>
    </row>
    <row r="32" spans="4:7" customFormat="false">
      <c r="D32" s="13" t="str">
        <v>ВЕСОВАЯ КАТЕГОРИЯ 50 КГ</v>
      </c>
      <c r="E32" s="13" t="str">
        <v>13600111Н1Ж</v>
      </c>
      <c r="G32" s="7"/>
    </row>
    <row r="33" spans="1:7" customFormat="false">
      <c r="A33" s="13">
        <v>3</v>
      </c>
      <c r="B33" s="13" t="str">
        <v>ГРЕБЛЯ НА ШЛЮПКАХ</v>
      </c>
      <c r="C33" s="13" t="str">
        <v>1110001121А</v>
      </c>
      <c r="D33" s="13" t="str">
        <v>ДИСТАНЦИЯ 2000 М (С РАЗВОРОТОМ)</v>
      </c>
      <c r="E33" s="13" t="str">
        <v>1110021121А</v>
      </c>
      <c r="G33" s="35"/>
    </row>
    <row r="34" spans="4:7" customFormat="false">
      <c r="D34" s="13" t="str">
        <v>ДИСТАНЦИЯ 1000 М</v>
      </c>
      <c r="E34" s="13" t="str">
        <v>1110011121А</v>
      </c>
      <c r="G34" s="7"/>
    </row>
    <row r="35" spans="1:7" customFormat="false">
      <c r="A35" s="13">
        <v>4</v>
      </c>
      <c r="B35" s="13" t="str">
        <v>СЛУЖЕБНО-ПРИКЛАДНОЙ СПОРТ ФСО РОССИИ</v>
      </c>
      <c r="C35" s="13" t="str">
        <v>1290005191Л</v>
      </c>
      <c r="D35" s="13" t="str">
        <v>ЗИМНЕЕ СЛУЖЕБНОЕ МНОГОБОРЬЕ – 2</v>
      </c>
      <c r="E35" s="13" t="str">
        <v>1290043191Л</v>
      </c>
      <c r="G35" s="34"/>
    </row>
    <row r="36" spans="4:7" customFormat="false">
      <c r="D36" s="13" t="str">
        <v>ЗИМНЕЕ СЛУЖЕБНОЕ МНОГОБОРЬЕ – 1</v>
      </c>
      <c r="E36" s="13" t="str">
        <v>1290023191Л</v>
      </c>
      <c r="G36" s="7"/>
    </row>
    <row r="37" spans="4:7" customFormat="false">
      <c r="D37" s="13" t="str">
        <v>ЛЕТНЕЕ СЛУЖЕБНОЕ МНОГОБОРЬЕ – 2</v>
      </c>
      <c r="E37" s="13" t="str">
        <v>1290031191Л</v>
      </c>
      <c r="G37" s="35"/>
    </row>
    <row r="38" spans="4:7" customFormat="false">
      <c r="D38" s="13" t="str">
        <v>ЛЕТНЕЕ СЛУЖЕБНОЕ МНОГОБОРЬЕ – 1</v>
      </c>
      <c r="E38" s="13" t="str">
        <v>1290011191Л</v>
      </c>
      <c r="G38" s="7"/>
    </row>
    <row r="39" spans="1:7" customFormat="false">
      <c r="A39" s="13">
        <v>5</v>
      </c>
      <c r="B39" s="13" t="str">
        <v>ВОЕННО-СПОРТИВНОЕ МНОГОБОРЬЕ</v>
      </c>
      <c r="C39" s="13" t="str">
        <v>11000051М1Г</v>
      </c>
      <c r="D39" s="13" t="str">
        <v>ТАНКОВЫЙ БИАТЛОН</v>
      </c>
      <c r="E39" s="13" t="str">
        <v>1100071121М</v>
      </c>
      <c r="G39" s="34"/>
    </row>
    <row r="40" spans="4:7" customFormat="false">
      <c r="D40" s="13" t="str">
        <v>ЛЕТНЕЕ ОФИЦЕРСКОЕ ТРОЕБОРЬЕ</v>
      </c>
      <c r="E40" s="13" t="str">
        <v>1100051121А</v>
      </c>
      <c r="G40" s="7"/>
    </row>
    <row r="41" spans="4:7" customFormat="false">
      <c r="D41" s="13" t="str">
        <v>ЗИМНЕЕ ОФИЦЕРСКОЕ ТРОЕБОРЬЕ</v>
      </c>
      <c r="E41" s="13" t="str">
        <v>1100043121А</v>
      </c>
      <c r="G41" s="35"/>
    </row>
    <row r="42" spans="4:7" customFormat="false">
      <c r="D42" s="13" t="str">
        <v>ГОРНОЕ ТРОЕБОРЬЕ</v>
      </c>
      <c r="E42" s="13" t="str">
        <v>1100061121М</v>
      </c>
      <c r="G42" s="7"/>
    </row>
    <row r="43" spans="4:7" customFormat="false">
      <c r="D43" s="13" t="str">
        <v>ОРИЕНТИРОВАНИЕ ПО ВЫБОРУ (2 ЧЕЛОВЕКА)</v>
      </c>
      <c r="E43" s="13" t="str">
        <v>1100091121А</v>
      </c>
      <c r="G43" s="34"/>
    </row>
    <row r="44" spans="4:7" customFormat="false">
      <c r="D44" s="13" t="str">
        <v>ОРИЕНТИРОВАНИЕ В ЗАДАННОМ НАПРАВЛЕНИИ</v>
      </c>
      <c r="E44" s="13" t="str">
        <v>1100081121А</v>
      </c>
      <c r="G44" s="7"/>
    </row>
    <row r="45" spans="4:7" customFormat="false">
      <c r="D45" s="13" t="str">
        <v>ВОЕННОЕ ТУРМНОГОБОРЬЕ</v>
      </c>
      <c r="E45" s="13" t="str">
        <v>1100101121М</v>
      </c>
      <c r="G45" s="35"/>
    </row>
    <row r="46" spans="4:7" customFormat="false">
      <c r="D46" s="13" t="str">
        <v>ВОЕННОЕ ТРОЕБОРЬЕ</v>
      </c>
      <c r="E46" s="13" t="str">
        <v>1100021121М</v>
      </c>
      <c r="G46" s="7"/>
    </row>
    <row r="47" spans="4:7" customFormat="false">
      <c r="D47" s="13" t="str">
        <v>ВОЕННОЕ ПЯТИБОРЬЕ</v>
      </c>
      <c r="E47" s="13" t="str">
        <v>1100011121Л</v>
      </c>
      <c r="G47" s="34"/>
    </row>
    <row r="48" spans="4:7" customFormat="false">
      <c r="D48" s="13" t="str">
        <v>ВОЕННО-МОРСКОЕ ПЯТИБОРЬЕ</v>
      </c>
      <c r="E48" s="13" t="str">
        <v>1100031121А</v>
      </c>
      <c r="G48" s="7"/>
    </row>
    <row r="49" spans="1:7" customFormat="false">
      <c r="A49" s="13">
        <v>6</v>
      </c>
      <c r="B49" s="13" t="str">
        <v>СТРЕЛЬБА ИЗ БОЕВОГО РУЧНОГО СТРЕЛКОВОГО ОРУЖИЯ</v>
      </c>
      <c r="C49" s="13" t="str">
        <v>13200011Я1Л</v>
      </c>
      <c r="D49" s="13" t="str">
        <v>СВ-1 - СНАЙПЕРСКАЯ ВИНТОВКА, 200 М, 30 ВЫСТРЕЛОВ ЛЕЖА</v>
      </c>
      <c r="E49" s="13" t="str">
        <v>13200111Я1Л</v>
      </c>
      <c r="G49" s="35"/>
    </row>
    <row r="50" spans="4:7" customFormat="false">
      <c r="D50" s="13" t="str">
        <v>СВ-2 - СНАЙПЕРСКАЯ ВИНТОВКА, 300 М, 20 ВЫСТРЕЛОВ ЛЕЖА (4Х5) С ПЕРЕНОСОМ ОГНЯ ПО ФРОНТУ</v>
      </c>
      <c r="E50" s="13" t="str">
        <v>13200211Я1Л</v>
      </c>
      <c r="G50" s="7"/>
    </row>
    <row r="51" spans="4:7" customFormat="false">
      <c r="D51" s="13" t="str">
        <v>СВ-3 - СНАЙПЕРСКАЯ ВИНТОВКА, 300 М, 20 ВЫСТРЕЛОВ ЛЕЖА</v>
      </c>
      <c r="E51" s="13" t="str">
        <v>13200311Я1Л</v>
      </c>
      <c r="G51" s="34"/>
    </row>
    <row r="52" spans="4:7" customFormat="false">
      <c r="D52" s="13" t="str">
        <v>СВ-6 - СНАЙПЕРСКАЯ ВИНТОВКА, 600 М, 20 ВЫСТРЕЛОВ ЛЕЖА</v>
      </c>
      <c r="E52" s="13" t="str">
        <v>13200611Я1Л</v>
      </c>
      <c r="G52" s="7"/>
    </row>
    <row r="53" spans="4:7" customFormat="false">
      <c r="D53" s="13" t="str">
        <v>СВ-7 - СНАЙПЕРСКАЯ ВИНТОВКА, 150 М, 15 ВЫСТРЕЛОВ ИЗ ТРЕХ ПОЛОЖЕНИЙ (3Х5)</v>
      </c>
      <c r="E53" s="13" t="str">
        <v>13200711Я1Л</v>
      </c>
      <c r="G53" s="35"/>
    </row>
    <row r="54" spans="4:7" customFormat="false">
      <c r="D54" s="13" t="str">
        <v>А-1 - АВТОМАТ, 100 М, 10 ВЫСТРЕЛОВ ЛЕЖА</v>
      </c>
      <c r="E54" s="13" t="str">
        <v>13201011Я1Л</v>
      </c>
      <c r="G54" s="7"/>
    </row>
    <row r="55" spans="4:5" customFormat="false">
      <c r="D55" s="13" t="str">
        <v>А-2 - АВТОМАТ, 100 М, 10 ВЫСТРЕЛОВ СТОЯ</v>
      </c>
      <c r="E55" s="13" t="str">
        <v>13201111Я1Л</v>
      </c>
    </row>
    <row r="56" spans="4:5" customFormat="false">
      <c r="D56" s="13" t="str">
        <v>А-3 - АВТОМАТ, 100 М, 30 ВЫСТРЕЛОВ ИЗ ТРЕХ ПОЛОЖЕНИЙ (3Х10)</v>
      </c>
      <c r="E56" s="13" t="str">
        <v>13201211Я1Л</v>
      </c>
    </row>
    <row r="57" spans="4:5" customFormat="false">
      <c r="D57" s="13" t="str">
        <v>А-4 - АВТОМАТ, 100 М, 30 ВЫСТРЕЛОВ ИЗ ТРЕХ ПОЛОЖЕНИЙ (3Х10) - СКОРОСТНАЯ СТРЕЛЬБА</v>
      </c>
      <c r="E57" s="13" t="str">
        <v>13201311Я1Л</v>
      </c>
    </row>
    <row r="58" spans="4:5" customFormat="false">
      <c r="D58" s="13" t="str">
        <v>А-5 - АВТОМАТ, 100 М, 30 ВЫСТРЕЛОВ ИЗ ТРЕХ ПОЛОЖЕНИЙ (3Х10), ОГРАНИЧЕННОЕ ВРЕМЯ</v>
      </c>
      <c r="E58" s="13" t="str">
        <v>13201411Я1Л</v>
      </c>
    </row>
    <row r="59" spans="4:5" customFormat="false">
      <c r="D59" s="13" t="str">
        <v>А-6 - АВТОМАТ, 150 М, 30 ВЫСТРЕЛОВ ИЗ ТРЕХ ПОЛОЖЕНИЙ (3Х10)</v>
      </c>
      <c r="E59" s="13" t="str">
        <v>13201511Я1Л</v>
      </c>
    </row>
    <row r="60" spans="4:5" customFormat="false">
      <c r="D60" s="13" t="str">
        <v>А-7 - АВТОМАТ, 200 М, 30 ВЫСТРЕЛОВ ИЗ ТРЕХ ПОЛОЖЕНИЙ (3Х10), ОЧЕРЕДЯМИ</v>
      </c>
      <c r="E60" s="13" t="str">
        <v>13201611Я1Л</v>
      </c>
    </row>
    <row r="61" spans="4:5" customFormat="false">
      <c r="D61" s="13" t="str">
        <v>А-8 - АВТОМАТ, 75 М, 15 ВЫСТРЕЛОВ ИЗ ТРЕХ ПОЛОЖЕНИЙ (3Х5) ПОСЛЕ ПЕРЕМЕЩЕНИЯ - СКОРОСТНАЯ СТРЕЛЬБА</v>
      </c>
      <c r="E61" s="13" t="str">
        <v>13201711Я1Л</v>
      </c>
    </row>
    <row r="62" spans="4:5" customFormat="false">
      <c r="D62" s="13" t="str">
        <v>А-9 - АВТОМАТ, 50 М, СТОЯ - ДУЭЛЬНАЯ СТРЕЛЬБА</v>
      </c>
      <c r="E62" s="13" t="str">
        <v>13201811Я1Л</v>
      </c>
    </row>
    <row r="63" spans="4:5" customFormat="false">
      <c r="D63" s="13" t="str">
        <v>А-10 - АВТОМАТ, 100 М, ПОСЛЕ ПЕРЕМЕЩЕНИЯ СТРЕЛЬБА ЛЕЖА - ДУЭЛЬНАЯ СТРЕЛЬБА</v>
      </c>
      <c r="E63" s="13" t="str">
        <v>13201911Я1Л</v>
      </c>
    </row>
    <row r="64" spans="4:5" customFormat="false">
      <c r="D64" s="13" t="str">
        <v>ПБ-1 - ПИСТОЛЕТ БОЕВОЙ, 25 М, 10 ВЫСТРЕЛОВ</v>
      </c>
      <c r="E64" s="13" t="str">
        <v>13202011Я1Л</v>
      </c>
    </row>
    <row r="65" spans="4:5" customFormat="false">
      <c r="D65" s="13" t="str">
        <v>ПБ-2 - ПИСТОЛЕТ БОЕВОЙ, 25 М, 20 ВЫСТРЕЛОВ (2Х10)</v>
      </c>
      <c r="E65" s="13" t="str">
        <v>13202111Я1Л</v>
      </c>
    </row>
    <row r="66" spans="4:5" customFormat="false">
      <c r="D66" s="13" t="str">
        <v>ПБ-3 - ПИСТОЛЕТ БОЕВОЙ, 25 М, 30 ВЫСТРЕЛОВ (3Х10)</v>
      </c>
      <c r="E66" s="13" t="str">
        <v>13202211Я1Л</v>
      </c>
    </row>
    <row r="67" spans="4:5" customFormat="false">
      <c r="D67" s="13" t="str">
        <v>ПБ-4 - ПИСТОЛЕТ БОЕВОЙ, 25 М, 10 ВЫСТРЕЛОВ (2Х5) ПОСЛЕ ПЕРЕМЕЩЕНИЯ С ПЕРЕНОСОМ ОГНЯ ПО ФРОНТУ</v>
      </c>
      <c r="E67" s="13" t="str">
        <v>13202311Я1Л</v>
      </c>
    </row>
    <row r="68" spans="4:5" customFormat="false">
      <c r="D68" s="13" t="str">
        <v>ПБ-5 - ПИСТОЛЕТ БОЕВОЙ, 25 М, 9 ВЫСТРЕЛОВ (3Х3) С ПЕРЕНОСОМ ОГНЯ ПО ФРОНТУ</v>
      </c>
      <c r="E68" s="13" t="str">
        <v>13202411Я1Л</v>
      </c>
    </row>
    <row r="69" spans="4:5" customFormat="false">
      <c r="D69" s="13" t="str">
        <v>ПБ-6 - ПИСТОЛЕТ БОЕВОЙ, 25 М, 10 ВЫСТРЕЛОВ СО СМЕНОЙ МАГАЗИНОВ</v>
      </c>
      <c r="E69" s="13" t="str">
        <v>13202511Я1Л</v>
      </c>
    </row>
    <row r="70" spans="4:5" customFormat="false">
      <c r="D70" s="13" t="str">
        <v>СВ-4 - СНАЙПЕРСКАЯ ВИНТОВКА, 300 М, 20 ВЫСТРЕЛОВ ЛЕЖА (2Х10), 30 МИН</v>
      </c>
      <c r="E70" s="13" t="str">
        <v>13200411Я1Л</v>
      </c>
    </row>
    <row r="71" spans="4:5" customFormat="false">
      <c r="D71" s="13" t="str">
        <v>СВ-5 - СНАЙПЕРСКАЯ ВИНТОВКА, 300 М, 200 М, 100 М, 30 ВЫСТРЕЛОВ ЛЕЖА (3Х10)</v>
      </c>
      <c r="E71" s="13" t="str">
        <v>13200511Я1Л</v>
      </c>
    </row>
    <row r="72" spans="4:5" customFormat="false">
      <c r="D72" s="13" t="str">
        <v>СВ-8 - СНАЙПЕРСКАЯ ВИНТОВКА, 300 М, 30 ВЫСТРЕЛОВ ИЗ ТРЕХ ПОЛОЖЕНИЙ (3Х10)</v>
      </c>
      <c r="E72" s="13" t="str">
        <v>13200811Я1Л</v>
      </c>
    </row>
    <row r="73" spans="4:5" customFormat="false">
      <c r="D73" s="13" t="str">
        <v>СВ-9 - СНАЙПЕРСКАЯ ВИНТОВКА, 300 М - ДУЭЛЬНАЯ СТРЕЛЬБА</v>
      </c>
      <c r="E73" s="13" t="str">
        <v>13200911Я1Л</v>
      </c>
    </row>
    <row r="74" spans="4:5" customFormat="false">
      <c r="D74" s="13" t="str">
        <v>ПБ-7 - ПИСТОЛЕТ БОЕВОЙ, 25 М, 18 ВЫСТРЕЛОВ (3Х6) С ПЕРЕНОСОМ ОГНЯ ПО ФРОНТУ</v>
      </c>
      <c r="E74" s="13" t="str">
        <v>13202611Я1Л</v>
      </c>
    </row>
    <row r="75" spans="4:5" customFormat="false">
      <c r="D75" s="13" t="str">
        <v>ПБ-8 - ПИСТОЛЕТ БОЕВОЙ, 25 М, 16 ВЫСТРЕЛОВ (2Х8) ПОСЛЕ ПЕРЕМЕЩЕНИЯ С ПЕРЕНОСОМ ОГНЯ ПО ФРОНТУ</v>
      </c>
      <c r="E75" s="13" t="str">
        <v>13202711Я1Л</v>
      </c>
    </row>
    <row r="76" spans="4:5" customFormat="false">
      <c r="D76" s="13" t="str">
        <v>ПБ-9 - ПИСТОЛЕТ БОЕВОЙ, 25 М, 18 ВЫСТРЕЛОВ ИЗ ТРЕХ ПОЛОЖЕНИЙ (3Х6)</v>
      </c>
      <c r="E76" s="13" t="str">
        <v>13202811Я1Л</v>
      </c>
    </row>
    <row r="77" spans="4:5" customFormat="false">
      <c r="D77" s="13" t="str">
        <v>ПБ-10 - ПИСТОЛЕТ БОЕВОЙ, 7 М, 15 М, 24 ВЫСТРЕЛА (2Х12)</v>
      </c>
      <c r="E77" s="13" t="str">
        <v>13202911Я1Л</v>
      </c>
    </row>
    <row r="78" spans="4:5" customFormat="false">
      <c r="D78" s="13" t="str">
        <v>ПБ-11 - ПИСТОЛЕТ БОЕВОЙ, 7 М, 15 М, 25М, 42 ВЫСТРЕЛА (12+12+18)</v>
      </c>
      <c r="E78" s="13" t="str">
        <v>13203011Я1Л</v>
      </c>
    </row>
    <row r="79" spans="4:5" customFormat="false">
      <c r="D79" s="13" t="str">
        <v>ПБ-12 - ПИСТОЛЕТ БОЕВОЙ, 7 М, 25 М, 50 М, 60 ВЫСТРЕЛОВ (12+24+24)</v>
      </c>
      <c r="E79" s="13" t="str">
        <v>13203111Я1Л</v>
      </c>
    </row>
    <row r="80" spans="4:5" customFormat="false">
      <c r="D80" s="13" t="str">
        <v>ПБ-13 - ПИСТОЛЕТ БОЕВОЙ, 7 М, 15 М, 25 М, 50 М, 150 ВЫСТРЕЛОВ (24+12+66+48)</v>
      </c>
      <c r="E80" s="13" t="str">
        <v>13203211Я1Л</v>
      </c>
    </row>
    <row r="81" spans="4:5" customFormat="false">
      <c r="D81" s="13" t="str">
        <v>ПБ-14 - ПИСТОЛЕТ БОЕВОЙ, 10-15 М - ДУЭЛЬНАЯ СТРЕЛЬБА</v>
      </c>
      <c r="E81" s="13" t="str">
        <v>13203311Я1Л</v>
      </c>
    </row>
    <row r="82" spans="4:5" customFormat="false">
      <c r="D82" s="13" t="str">
        <v>ПБ-15 - ПИСТОЛЕТ БОЕВОЙ, 25 М, 10 ВЫСТРЕЛОВ + 10 ВЫСТРЕЛОВ СО СМЕНОЙ МАГАЗИНОВ</v>
      </c>
      <c r="E82" s="13" t="str">
        <v>13203411Я1Л</v>
      </c>
    </row>
    <row r="83" spans="1:5" customFormat="false">
      <c r="A83" s="13">
        <v>7</v>
      </c>
      <c r="B83" s="13" t="str">
        <v>КОМПЛЕКСНОЕ ЕДИНОБОРСТВО</v>
      </c>
      <c r="C83" s="13" t="str">
        <v>10500011Ф2Г</v>
      </c>
      <c r="D83" s="13" t="str">
        <v>ВЕСОВАЯ КАТЕГОРИЯ 70 КГ</v>
      </c>
      <c r="E83" s="13" t="str">
        <v>10500511Ф2Г</v>
      </c>
    </row>
    <row r="84" spans="4:5" customFormat="false">
      <c r="D84" s="13" t="str">
        <v>ВЕСОВАЯ КАТЕГОРИЯ 60 КГ</v>
      </c>
      <c r="E84" s="13" t="str">
        <v>10500311Ф2Г</v>
      </c>
    </row>
    <row r="85" spans="4:5" customFormat="false">
      <c r="D85" s="13" t="str">
        <v>ВЕСОВАЯ КАТЕГОРИЯ 50 КГ</v>
      </c>
      <c r="E85" s="13" t="str">
        <v>10500111Ф2Ж</v>
      </c>
    </row>
    <row r="86" spans="4:5" customFormat="false">
      <c r="D86" s="13" t="str">
        <v>ВЕСОВАЯ КАТЕГОРИЯ 90+ КГ</v>
      </c>
      <c r="E86" s="13" t="str">
        <v>10501211Ф2М</v>
      </c>
    </row>
    <row r="87" spans="4:5" customFormat="false">
      <c r="D87" s="13" t="str">
        <v>ВЕСОВАЯ КАТЕГОРИЯ 90 КГ</v>
      </c>
      <c r="E87" s="13" t="str">
        <v>10501111Ф2М</v>
      </c>
    </row>
    <row r="88" spans="4:5" customFormat="false">
      <c r="D88" s="13" t="str">
        <v>ВЕСОВАЯ КАТЕГОРИЯ 85+ КГ</v>
      </c>
      <c r="E88" s="13" t="str">
        <v>10501011Ф2Ю</v>
      </c>
    </row>
    <row r="89" spans="4:5" customFormat="false">
      <c r="D89" s="13" t="str">
        <v>ВЕСОВАЯ КАТЕГОРИЯ 85 КГ</v>
      </c>
      <c r="E89" s="13" t="str">
        <v>10500911Ф2А</v>
      </c>
    </row>
    <row r="90" spans="4:5" customFormat="false">
      <c r="D90" s="13" t="str">
        <v>ВЕСОВАЯ КАТЕГОРИЯ 80+ КГ</v>
      </c>
      <c r="E90" s="13" t="str">
        <v>10500811Ф2Ж</v>
      </c>
    </row>
    <row r="91" spans="4:5" customFormat="false">
      <c r="D91" s="13" t="str">
        <v>ВЕСОВАЯ КАТЕГОРИЯ 80 КГ</v>
      </c>
      <c r="E91" s="13" t="str">
        <v>10500711Ф2Г</v>
      </c>
    </row>
    <row r="92" spans="4:5" customFormat="false">
      <c r="D92" s="13" t="str">
        <v>ВЕСОВАЯ КАТЕГОРИЯ 75 КГ</v>
      </c>
      <c r="E92" s="13" t="str">
        <v>10500611Ф2Г</v>
      </c>
    </row>
    <row r="93" spans="4:5" customFormat="false">
      <c r="D93" s="13" t="str">
        <v>ВЕСОВАЯ КАТЕГОРИЯ 65 КГ</v>
      </c>
      <c r="E93" s="13" t="str">
        <v>10500411Ф2Г</v>
      </c>
    </row>
    <row r="94" spans="4:5" customFormat="false">
      <c r="D94" s="13" t="str">
        <v>ВЕСОВАЯ КАТЕГОРИЯ 55 КГ</v>
      </c>
      <c r="E94" s="13" t="str">
        <v>10500211Ф2Г</v>
      </c>
    </row>
    <row r="95" spans="1:5" customFormat="false">
      <c r="A95" s="13">
        <v>8</v>
      </c>
      <c r="B95" s="13" t="str">
        <v>МНОГОБОРЬЕ СПАСАТЕЛЕЙ МЧС РОССИИ</v>
      </c>
      <c r="C95" s="13" t="str">
        <v>0940001131Ф</v>
      </c>
      <c r="D95" s="13" t="str">
        <v>МНОГОБОРЬЕ СПАСАТЕЛЕЙ</v>
      </c>
      <c r="E95" s="13" t="str">
        <v>0940051131Н</v>
      </c>
    </row>
    <row r="96" spans="4:5" customFormat="false">
      <c r="D96" s="13" t="str">
        <v>ЧЕТЫРЕХБОРЬЕ СПАСАТЕЛЕЙ ПСФ</v>
      </c>
      <c r="E96" s="13" t="str">
        <v>0940021131М</v>
      </c>
    </row>
    <row r="97" spans="4:5" customFormat="false">
      <c r="D97" s="13" t="str">
        <v>ТРОЕБОРЬЕ СПАСАТЕЛЕЙ ПСФ</v>
      </c>
      <c r="E97" s="13" t="str">
        <v>0940011131М</v>
      </c>
    </row>
    <row r="98" spans="4:5" customFormat="false">
      <c r="D98" s="13" t="str">
        <v>ПЯТИБОРЬЕ СПАСАТЕЛЕЙ ПСФ</v>
      </c>
      <c r="E98" s="13" t="str">
        <v>0940041131М</v>
      </c>
    </row>
    <row r="99" spans="4:5" customFormat="false">
      <c r="D99" s="13" t="str">
        <v>ПЯТИБОРЬЕ СПАСАТЕЛЕЙ АСК</v>
      </c>
      <c r="E99" s="13" t="str">
        <v>0940031131М</v>
      </c>
    </row>
    <row r="100" spans="1:5" customFormat="false">
      <c r="A100" s="13">
        <v>9</v>
      </c>
      <c r="B100" s="13" t="str">
        <v>СЛУЖЕБНОЕ МНОГОБОРЬЕ</v>
      </c>
      <c r="C100" s="13" t="str">
        <v>13100011С1М</v>
      </c>
      <c r="D100" s="13" t="str">
        <v>СЛУЖЕБНОЕ АВТОМНОГОБОРЬЕ</v>
      </c>
      <c r="E100" s="13" t="str">
        <v>13100211С1Л</v>
      </c>
    </row>
    <row r="101" spans="4:5" customFormat="false">
      <c r="D101" s="13" t="str">
        <v>ПОГРАНИЧНОЕ ТРОЕБОРЬЕ</v>
      </c>
      <c r="E101" s="13" t="str">
        <v>13100111С1М</v>
      </c>
    </row>
    <row r="102" spans="1:5" customFormat="false">
      <c r="A102" s="13">
        <v>10</v>
      </c>
      <c r="B102" s="13" t="str">
        <v>СТРЕЛЬБА ИЗ ШТАТНОГО ИЛИ ТАБЕЛЬНОГО ОРУЖИЯ</v>
      </c>
      <c r="C102" s="13" t="str">
        <v>1070001121Л</v>
      </c>
      <c r="D102" s="13" t="str">
        <v>СВ-2 - СНАЙПЕРСКАЯ ВИНТОВКА, 300 М, 20 ВЫСТРЕЛОВ, ЛЕЖА, ОДИНОЧНЫМИ</v>
      </c>
      <c r="E102" s="13" t="str">
        <v>1070091121М</v>
      </c>
    </row>
    <row r="103" spans="4:5" customFormat="false">
      <c r="D103" s="13" t="str">
        <v>СВ-1 - СНАЙПЕРСКАЯ ВИНТОВКА, 300 М, 30 ВЫСТРЕЛОВ, ИЗ ТРЕХ ПОЛОЖЕНИЙ (3Х10), ОДИНОЧНЫМИ</v>
      </c>
      <c r="E103" s="13" t="str">
        <v>1070081121М</v>
      </c>
    </row>
    <row r="104" spans="4:5" customFormat="false">
      <c r="D104" s="13" t="str">
        <v>АК-3 - АВТОМАТ, 100 М, 30 ВЫСТРЕЛОВ, ИЗ ТРЕХ ПОЛОЖЕНИЙ (3Х10), ОДИНОЧНЫМИ</v>
      </c>
      <c r="E104" s="13" t="str">
        <v>1070061121Ж</v>
      </c>
    </row>
    <row r="105" spans="4:5" customFormat="false">
      <c r="D105" s="13" t="str">
        <v>АК-2 - АВТОМАТ, 200 М, 30 ВЫСТРЕЛОВ, ИЗ ТРЕХ ПОЛОЖЕНИЙ (3Х10), ОЧЕРЕДЯМИ</v>
      </c>
      <c r="E105" s="13" t="str">
        <v>1070051121Л</v>
      </c>
    </row>
    <row r="106" spans="4:5" customFormat="false">
      <c r="D106" s="13" t="str">
        <v>АК-1 - АВТОМАТ, 100 М, 10 ВЫСТРЕЛОВ, ЛЕЖА, ОДИНОЧНЫМИ</v>
      </c>
      <c r="E106" s="13" t="str">
        <v>1070041121М</v>
      </c>
    </row>
    <row r="107" spans="4:5" customFormat="false">
      <c r="D107" s="13" t="str">
        <v>ПМ-3 - ПИСТОЛЕТ, 25 М, 30 ВЫСТРЕЛОВ (3Х10), СТОЯ, С ОДНОЙ РУКИ</v>
      </c>
      <c r="E107" s="13" t="str">
        <v>1070021232Ж</v>
      </c>
    </row>
    <row r="108" spans="4:5" customFormat="false">
      <c r="D108" s="13" t="str">
        <v>ПМ-1 - ПИСТОЛЕТ, 25 М, 10 ВЫСТРЕЛОВ, СТОЯ, С ОДНОЙ РУКИ</v>
      </c>
      <c r="E108" s="13" t="str">
        <v>1070012321Ж</v>
      </c>
    </row>
    <row r="109" spans="1:5" customFormat="false">
      <c r="A109" s="13">
        <v>11</v>
      </c>
      <c r="B109" s="13" t="str">
        <v>ГРЕБНО-ПАРУСНОЕ ДВОЕБОРЬЕ</v>
      </c>
      <c r="C109" s="13" t="str">
        <v>1090001121А</v>
      </c>
      <c r="D109" s="13" t="str">
        <v>ГРЕБНО-ПАРУСНОЕ ДВОЕБОРЬЕ</v>
      </c>
      <c r="E109" s="13" t="str">
        <v>1090011121А</v>
      </c>
    </row>
    <row r="110" spans="1:5" customFormat="false">
      <c r="A110" s="13">
        <v>12</v>
      </c>
      <c r="B110" s="13" t="str">
        <v>СЛУЖЕБНО-БОЕВАЯ СТРЕЛЬБА</v>
      </c>
      <c r="C110" s="13" t="str">
        <v>0100001151М</v>
      </c>
      <c r="D110" s="13" t="str">
        <v>ПАПЛСВ - КОМБИНАЦИЯ (ПИСТОЛЕТ + АВТОМАТ + ПУЛЕМЕТ + СНАЙПЕРСКАЯ ВИНТОВКА) - ЭСТАФЕТА</v>
      </c>
      <c r="E110" s="13" t="str">
        <v>0100361151М</v>
      </c>
    </row>
    <row r="111" spans="4:5" customFormat="false">
      <c r="D111" s="13" t="str">
        <v>ПСВ-5 - КОМБИНАЦИЯ (ПИСТОЛЕТ + СНАЙПЕРСКАЯ ВИНТОВКА) - КОМАНДНЫЕ СОРЕВНОВАНИЯ</v>
      </c>
      <c r="E111" s="13" t="str">
        <v>0100351151М</v>
      </c>
    </row>
    <row r="112" spans="4:5" customFormat="false">
      <c r="D112" s="13" t="str">
        <v>ПСВ-4 - КОМБИНАЦИЯ (ПИСТОЛЕТ + СНАЙПЕРСКАЯ ВИНТОВКА) - ЭСТАФЕТА</v>
      </c>
      <c r="E112" s="13" t="str">
        <v>0100341151М</v>
      </c>
    </row>
    <row r="113" spans="4:5" customFormat="false">
      <c r="D113" s="13" t="str">
        <v>ПСВ-3 - КОМБИНАЦИЯ (ПИСТОЛЕТ + СНАЙПЕРСКАЯ ВИНТОВКА) - ДУЭЛЬНАЯ СТРЕЛЬБА</v>
      </c>
      <c r="E113" s="13" t="str">
        <v>0100331151М</v>
      </c>
    </row>
    <row r="114" spans="4:5" customFormat="false">
      <c r="D114" s="13" t="str">
        <v>ПСВ-2 - КОМБИНАЦИЯ (ПИСТОЛЕТ + СНАЙПЕРСКАЯ ВИНТОВКА) - ОГРАНИЧЕННАЯ ВИДИМОСТЬ</v>
      </c>
      <c r="E114" s="13" t="str">
        <v>0100321151М</v>
      </c>
    </row>
    <row r="115" spans="4:5" customFormat="false">
      <c r="D115" s="13" t="str">
        <v>ПСВ-1 - КОМБИНАЦИЯ (ПИСТОЛЕТ + СНАЙПЕРСКАЯ ВИНТОВКА)</v>
      </c>
      <c r="E115" s="13" t="str">
        <v>0100311151М</v>
      </c>
    </row>
    <row r="116" spans="4:5" customFormat="false">
      <c r="D116" s="13" t="str">
        <v>ППЛ-5 - КОМБИНАЦИЯ (ПИСТОЛЕТ + ПУЛЕМЕТ) - КОМАНДНЫЕ СОРЕВНОВАНИЯ</v>
      </c>
      <c r="E116" s="13" t="str">
        <v>0100301151М</v>
      </c>
    </row>
    <row r="117" spans="4:5" customFormat="false">
      <c r="D117" s="13" t="str">
        <v>ППЛ-4 - КОМБИНАЦИЯ (ПИСТОЛЕТ + ПУЛЕМЕТ) - ЭСТАФЕТА</v>
      </c>
      <c r="E117" s="13" t="str">
        <v>0100291151М</v>
      </c>
    </row>
    <row r="118" spans="4:5" customFormat="false">
      <c r="D118" s="13" t="str">
        <v>ППЛ-3 - КОМБИНАЦИЯ (ПИСТОЛЕТ + ПУЛЕМЕТ) - ДУЭЛЬНАЯ СТРЕЛЬБА</v>
      </c>
      <c r="E118" s="13" t="str">
        <v>0100281151М</v>
      </c>
    </row>
    <row r="119" spans="4:5" customFormat="false">
      <c r="D119" s="13" t="str">
        <v>ППЛ-2 - КОМБИНАЦИЯ (ПИСТОЛЕТ + ПУЛЕМЕТ) - ОГРАНИЧЕННАЯ ВИДИМОСТЬ</v>
      </c>
      <c r="E119" s="13" t="str">
        <v>0100271151М</v>
      </c>
    </row>
    <row r="120" spans="4:5" customFormat="false">
      <c r="D120" s="13" t="str">
        <v>ППЛ-1 - КОМБИНАЦИЯ (ПИСТОЛЕТ + ПУЛЕМЕТ)</v>
      </c>
      <c r="E120" s="13" t="str">
        <v>0100261151М</v>
      </c>
    </row>
    <row r="121" spans="4:5" customFormat="false">
      <c r="D121" s="13" t="str">
        <v>ПА-5 - КОМБИНАЦИЯ (ПИСТОЛЕТ + АВТОМАТ) - КОМАНДНЫЕ СОРЕВНОВАНИЯ</v>
      </c>
      <c r="E121" s="13" t="str">
        <v>0100251151М</v>
      </c>
    </row>
    <row r="122" spans="4:5" customFormat="false">
      <c r="D122" s="13" t="str">
        <v>ПА-4 - КОМБИНАЦИЯ (ПИСТОЛЕТ + АВТОМАТ) - ЭСТАФЕТА</v>
      </c>
      <c r="E122" s="13" t="str">
        <v>0100241151М</v>
      </c>
    </row>
    <row r="123" spans="4:5" customFormat="false">
      <c r="D123" s="13" t="str">
        <v>ПА-3 - КОМБИНАЦИЯ (ПИСТОЛЕТ + АВТОМАТ) - ДУЭЛЬНАЯ СТРЕЛЬБА</v>
      </c>
      <c r="E123" s="13" t="str">
        <v>0100231151М</v>
      </c>
    </row>
    <row r="124" spans="4:5" customFormat="false">
      <c r="D124" s="13" t="str">
        <v>ПА-2 - КОМБИНАЦИЯ (ПИСТОЛЕТ + АВТОМАТ) - ОГРАНИЧЕННАЯ ВИДИМОСТЬ</v>
      </c>
      <c r="E124" s="13" t="str">
        <v>0100221151М</v>
      </c>
    </row>
    <row r="125" spans="4:5" customFormat="false">
      <c r="D125" s="13" t="str">
        <v>ПА-1 - КОМБИНАЦИЯ (ПИСТОЛЕТ + АВТОМАТ)</v>
      </c>
      <c r="E125" s="13" t="str">
        <v>0100211151М</v>
      </c>
    </row>
    <row r="126" spans="4:5" customFormat="false">
      <c r="D126" s="13" t="str">
        <v>СВ-5 - СНАЙПЕРСКАЯ ВИНТОВКА - КОМАНДНЫЕ СОРЕВНОВАНИЯ</v>
      </c>
      <c r="E126" s="13" t="str">
        <v>0100201151М</v>
      </c>
    </row>
    <row r="127" spans="4:5" customFormat="false">
      <c r="D127" s="13" t="str">
        <v>СВ-4 - СНАЙПЕРСКАЯ ВИНТОВКА - ЭСТАФЕТА</v>
      </c>
      <c r="E127" s="13" t="str">
        <v>0100191151М</v>
      </c>
    </row>
    <row r="128" spans="4:5" customFormat="false">
      <c r="D128" s="13" t="str">
        <v>СВ-3 - СНАЙПЕРСКАЯ ВИНТОВКА - ДУЭЛЬНАЯ СТРЕЛЬБА</v>
      </c>
      <c r="E128" s="13" t="str">
        <v>0100181151М</v>
      </c>
    </row>
    <row r="129" spans="4:5" customFormat="false">
      <c r="D129" s="13" t="str">
        <v>СВ-2 - СНАЙПЕРСКАЯ ВИНТОВКА - ОГРАНИЧЕННАЯ ВИДИМОСТЬ</v>
      </c>
      <c r="E129" s="13" t="str">
        <v>0100171151М</v>
      </c>
    </row>
    <row r="130" spans="4:5" customFormat="false">
      <c r="D130" s="13" t="str">
        <v>СВ-1 - СНАЙПЕРСКАЯ ВИНТОВКА</v>
      </c>
      <c r="E130" s="13" t="str">
        <v>0100161151М</v>
      </c>
    </row>
    <row r="131" spans="4:5" customFormat="false">
      <c r="D131" s="13" t="str">
        <v>ПЛ-5 - ПУЛЕМЕТ - КОМАНДНЫЕ СОРЕВНОВАНИЯ</v>
      </c>
      <c r="E131" s="13" t="str">
        <v>0100151151М</v>
      </c>
    </row>
    <row r="132" spans="4:5" customFormat="false">
      <c r="D132" s="13" t="str">
        <v>ПЛ-4 - ПУЛЕМЕТ - ЭСТАФЕТА</v>
      </c>
      <c r="E132" s="13" t="str">
        <v>0100141151М</v>
      </c>
    </row>
    <row r="133" spans="4:5" customFormat="false">
      <c r="D133" s="13" t="str">
        <v>ПЛ-3 - ПУЛЕМЕТ - ДУЭЛЬНАЯ СТРЕЛЬБА</v>
      </c>
      <c r="E133" s="13" t="str">
        <v>0100131151М</v>
      </c>
    </row>
    <row r="134" spans="4:5" customFormat="false">
      <c r="D134" s="13" t="str">
        <v>ПЛ-2 - ПУЛЕМЕТ - ОГРАНИЧЕННАЯ ВИДИМОСТЬ</v>
      </c>
      <c r="E134" s="13" t="str">
        <v>0100121151М</v>
      </c>
    </row>
    <row r="135" spans="4:5" customFormat="false">
      <c r="D135" s="13" t="str">
        <v>ПЛ-1 - ПУЛЕМЕТ</v>
      </c>
      <c r="E135" s="13" t="str">
        <v>0100111151М</v>
      </c>
    </row>
    <row r="136" spans="4:5" customFormat="false">
      <c r="D136" s="13" t="str">
        <v>А-5 - АВТОМАТ - КОМАНДНЫЕ СОРЕВНОВАНИЯ</v>
      </c>
      <c r="E136" s="13" t="str">
        <v>0100101151М</v>
      </c>
    </row>
    <row r="137" spans="4:5" customFormat="false">
      <c r="D137" s="13" t="str">
        <v>А-4 - АВТОМАТ - ЭСТАФЕТА</v>
      </c>
      <c r="E137" s="13" t="str">
        <v>0100091151М</v>
      </c>
    </row>
    <row r="138" spans="4:5" customFormat="false">
      <c r="D138" s="13" t="str">
        <v>А-3 - АВТОМАТ - ДУЭЛЬНАЯ СТРЕЛЬБА</v>
      </c>
      <c r="E138" s="13" t="str">
        <v>0100081151М</v>
      </c>
    </row>
    <row r="139" spans="4:5" customFormat="false">
      <c r="D139" s="13" t="str">
        <v>А-2 - АВТОМАТ - ОГРАНИЧЕННАЯ ВИДИМОСТЬ</v>
      </c>
      <c r="E139" s="13" t="str">
        <v>0100071151М</v>
      </c>
    </row>
    <row r="140" spans="4:5" customFormat="false">
      <c r="D140" s="13" t="str">
        <v>А-1 - АВТОМАТ</v>
      </c>
      <c r="E140" s="13" t="str">
        <v>0100061151М</v>
      </c>
    </row>
    <row r="141" spans="4:5" customFormat="false">
      <c r="D141" s="13" t="str">
        <v>П-5 - ПИСТОЛЕТ - КОМАНДНЫЕ СОРЕВНОВАНИЯ</v>
      </c>
      <c r="E141" s="13" t="str">
        <v>0100051151М</v>
      </c>
    </row>
    <row r="142" spans="4:5" customFormat="false">
      <c r="D142" s="13" t="str">
        <v>П-4 - ПИСТОЛЕТ - ЭСТАФЕТА</v>
      </c>
      <c r="E142" s="13" t="str">
        <v>0100041151М</v>
      </c>
    </row>
    <row r="143" spans="4:5" customFormat="false">
      <c r="D143" s="13" t="str">
        <v>П-3 - ПИСТОЛЕТ - ДУЭЛЬНАЯ СТРЕЛЬБА</v>
      </c>
      <c r="E143" s="13" t="str">
        <v>0100031151М</v>
      </c>
    </row>
    <row r="144" spans="4:5" customFormat="false">
      <c r="D144" s="13" t="str">
        <v>П-2 - ПИСТОЛЕТ - ОГРАНИЧЕННАЯ ВИДИМОСТЬ</v>
      </c>
      <c r="E144" s="13" t="str">
        <v>0100021151М</v>
      </c>
    </row>
    <row r="145" spans="4:5" customFormat="false">
      <c r="D145" s="13" t="str">
        <v>П-1 - ПИСТОЛЕТ</v>
      </c>
      <c r="E145" s="13" t="str">
        <v>0100011151М</v>
      </c>
    </row>
    <row r="146" spans="1:5" customFormat="false">
      <c r="A146" s="13">
        <v>13</v>
      </c>
      <c r="B146" s="13" t="str">
        <v>СЛУЖЕБНО-ПРИКЛАДНОЙ СПОРТ ФТС РОССИИ</v>
      </c>
      <c r="C146" s="13" t="str">
        <v>1080001161М</v>
      </c>
      <c r="D146" s="13" t="str">
        <v>ДВОЕБОРЬЕ</v>
      </c>
      <c r="E146" s="13" t="str">
        <v>1080011161Л</v>
      </c>
    </row>
    <row r="147" spans="4:5" customFormat="false">
      <c r="D147" s="13" t="str">
        <v>МНОГОБОРЬЕ КИНОЛОГОВ</v>
      </c>
      <c r="E147" s="13" t="str">
        <v>1080021161Л</v>
      </c>
    </row>
    <row r="148" spans="1:5" customFormat="false">
      <c r="A148" s="13">
        <v>14</v>
      </c>
      <c r="B148" s="13" t="str">
        <v>СЛУЖЕБНОЕ ДВОЕБОРЬЕ</v>
      </c>
      <c r="C148" s="13" t="str">
        <v>13000051Ю1Л</v>
      </c>
      <c r="D148" s="13" t="str">
        <v>ЛЫЖНАЯ ГОНКА 15 КМ, ПИСТОЛЕТ БОЕВОЙ, 25 М, 16 ВЫСТРЕЛОВ (2Х8) ПОСЛЕ ПЕРЕМЕЩЕНИЯ С ПЕРЕНОСОМ ОГНЯ ПО ФРОНТУ ИЛИ 18 ВЫСТРЕЛОВ ИЗ ТРЕХ ПОЛОЖЕНИЙ (3Х6)</v>
      </c>
      <c r="E148" s="13" t="str">
        <v>13000631Ю1М</v>
      </c>
    </row>
    <row r="149" spans="4:5" customFormat="false">
      <c r="D149" s="13" t="str">
        <v>ЛЫЖНАЯ ГОНКА 5 КМ, ПИСТОЛЕТ БОЕВОЙ, 25 М, 16 ВЫСТРЕЛОВ (2Х8) ПОСЛЕ ПЕРЕМЕЩЕНИЯ С ПЕРЕНОСОМ ОГНЯ ПО ФРОНТУ ИЛИ 18 ВЫСТРЕЛОВ ИЗ ТРЕХ ПОЛОЖЕНИЙ (3Х6)</v>
      </c>
      <c r="E149" s="13" t="str">
        <v>13000531Ю1Ж</v>
      </c>
    </row>
    <row r="150" spans="4:5" customFormat="false">
      <c r="D150" s="13" t="str">
        <v>КРОСС - ЭСТАФЕТА 4Х1,5 КМ, ПИСТОЛЕТ БОЕВОЙ, 25 М, 40 ВЫСТРЕЛОВ (8Х5)</v>
      </c>
      <c r="E150" s="13" t="str">
        <v>13000711Ю1Л</v>
      </c>
    </row>
    <row r="151" spans="4:5" customFormat="false">
      <c r="D151" s="13" t="str">
        <v>КРОСС 5 КМ, ПИСТОЛЕТ БОЕВОЙ, 25 М, 16 ВЫСТРЕЛОВ (2Х8) ПОСЛЕ ПЕРЕМЕЩЕНИЯ С ПЕРЕНОСОМ ОГНЯ ПО ФРОНТУ ИЛИ 18 ВЫСТРЕЛОВ ИЗ ТРЕХ ПОЛОЖЕНИЙ (3Х6)</v>
      </c>
      <c r="E151" s="13" t="str">
        <v>13000411Ю1М</v>
      </c>
    </row>
    <row r="152" spans="4:5" customFormat="false">
      <c r="D152" s="13" t="str">
        <v>КРОСС 3 КМ, ПИСТОЛЕТ БОЕВОЙ, 25 М, 16 ВЫСТРЕЛОВ (2Х8) ПОСЛЕ ПЕРЕМЕЩЕНИЯ С ПЕРЕНОСОМ ОГНЯ ПО ФРОНТУ ИЛИ 18 ВЫСТРЕЛОВ ИЗ ТРЕХ ПОЛОЖЕНИЙ (3Х6)</v>
      </c>
      <c r="E152" s="13" t="str">
        <v>13000311Ю1Л</v>
      </c>
    </row>
    <row r="153" spans="4:5" customFormat="false">
      <c r="D153" s="13" t="str">
        <v>КРОСС 3 КМ, ПИСТОЛЕТ БОЕВОЙ, 25 М, 10 ВЫСТРЕЛОВ (2Х5)</v>
      </c>
      <c r="E153" s="13" t="str">
        <v>13000211Ю1Л</v>
      </c>
    </row>
    <row r="154" spans="4:5" customFormat="false">
      <c r="D154" s="13" t="str">
        <v>КРОСС 1 КМ, ПИСТОЛЕТ БОЕВОЙ, 25 М, 16 ВЫСТРЕЛОВ (2Х8) ПОСЛЕ ПЕРЕМЕЩЕНИЯ С ПЕРЕНОСОМ ОГНЯ ПО ФРОНТУ ИЛИ 18 ВЫСТРЕЛОВ ИЗ ТРЕХ ПОЛОЖЕНИЙ (3Х6)</v>
      </c>
      <c r="E154" s="13" t="str">
        <v>13000111Ю1Ж</v>
      </c>
    </row>
    <row r="155" spans="1:5" customFormat="false">
      <c r="A155" s="13">
        <v>15</v>
      </c>
      <c r="B155" s="13" t="str">
        <v>МЕЖДУНАРОДНОЕ ВОЕННО-СПОРТИВНОЕ МНОГОБОРЬЕ</v>
      </c>
      <c r="C155" s="13" t="str">
        <v>1030001121Л</v>
      </c>
      <c r="D155" s="13" t="str">
        <v>МЕЖДУНАРОДНОЕ ВОЕННОЕ ПЯТИБОРЬЕ</v>
      </c>
      <c r="E155" s="13" t="str">
        <v>1030031121Я</v>
      </c>
    </row>
    <row r="156" spans="4:5" customFormat="false">
      <c r="D156" s="13" t="str">
        <v>МЕЖДУНАРОДНОЕ ВОЕННО-МОРСКОЕ ПЯТИБОРЬЕ</v>
      </c>
      <c r="E156" s="13" t="str">
        <v>1030021121Л</v>
      </c>
    </row>
    <row r="157" spans="4:5" customFormat="false">
      <c r="D157" s="13" t="str">
        <v>МЕЖДУНАРОДНОЕ ВОЕННО-АВИАЦИОННОЕ ПЯТИБОРЬЕ</v>
      </c>
      <c r="E157" s="13" t="str">
        <v>1030011121М</v>
      </c>
    </row>
    <row r="158" spans="1:5" customFormat="false">
      <c r="A158" s="13">
        <v>16</v>
      </c>
      <c r="B158" s="13" t="str">
        <v>МНОГОБОРЬЕ КИНОЛОГОВ</v>
      </c>
      <c r="C158" s="13" t="str">
        <v>13500011Р1Л</v>
      </c>
      <c r="D158" s="13" t="str">
        <v>ПОИСК НАРКОТИЧЕСКИХ СРЕДСТВ</v>
      </c>
      <c r="E158" s="13" t="str">
        <v>13500311Р1Л</v>
      </c>
    </row>
    <row r="159" spans="4:5" customFormat="false">
      <c r="D159" s="13" t="str">
        <v>ПОИСК ВЗРЫВЧАТЫХ ВЕЩЕСТВ</v>
      </c>
      <c r="E159" s="13" t="str">
        <v>13500211Р1Л</v>
      </c>
    </row>
    <row r="160" spans="4:5" customFormat="false">
      <c r="D160" s="13" t="str">
        <v>РОЗЫСКНОЙ ПРОФИЛЬ</v>
      </c>
      <c r="E160" s="13" t="str">
        <v>13500111Р1Л</v>
      </c>
    </row>
    <row r="161" spans="1:5" customFormat="false">
      <c r="A161" s="13">
        <v>17</v>
      </c>
      <c r="B161" s="13" t="str">
        <v>ВОЕННО-ПРИКЛАДНОЙ СПОРТ</v>
      </c>
      <c r="C161" s="13" t="str">
        <v>11200051М1Г</v>
      </c>
      <c r="D161" s="13" t="str">
        <v>БЕГ В ФОРМЕ 100 М</v>
      </c>
      <c r="E161" s="13" t="str">
        <v>1120011121Л</v>
      </c>
    </row>
    <row r="162" spans="4:5" customFormat="false">
      <c r="D162" s="13" t="str">
        <v>БЕГ В ФОРМЕ 400 М</v>
      </c>
      <c r="E162" s="13" t="str">
        <v>1120021121М</v>
      </c>
    </row>
    <row r="163" spans="4:5" customFormat="false">
      <c r="D163" s="13" t="str">
        <v>БЕГ В ФОРМЕ 1000 М</v>
      </c>
      <c r="E163" s="13" t="str">
        <v>1120031121Л</v>
      </c>
    </row>
    <row r="164" spans="4:5" customFormat="false">
      <c r="D164" s="13" t="str">
        <v>БЕГ В ФОРМЕ 3000 М</v>
      </c>
      <c r="E164" s="13" t="str">
        <v>1120041121М</v>
      </c>
    </row>
    <row r="165" spans="4:5" customFormat="false">
      <c r="D165" s="13" t="str">
        <v>ВОЕНИЗИРОВАННЫЙ КРОСС</v>
      </c>
      <c r="E165" s="13" t="str">
        <v>1120051121А</v>
      </c>
    </row>
    <row r="166" spans="4:5" customFormat="false">
      <c r="D166" s="13" t="str">
        <v>МАРШ-БРОСОК 5 КМ</v>
      </c>
      <c r="E166" s="13" t="str">
        <v>1120061121М</v>
      </c>
    </row>
    <row r="167" spans="4:5" customFormat="false">
      <c r="D167" s="13" t="str">
        <v>МАРШ-БРОСОК 10 КМ</v>
      </c>
      <c r="E167" s="13" t="str">
        <v>1120071121М</v>
      </c>
    </row>
    <row r="168" spans="4:5" customFormat="false">
      <c r="D168" s="13" t="str">
        <v>ПОЛОСА ПРЕПЯТСТВИЙ ОКУ</v>
      </c>
      <c r="E168" s="13" t="str">
        <v>1120081121А</v>
      </c>
    </row>
    <row r="169" spans="4:5" customFormat="false">
      <c r="D169" s="13" t="str">
        <v>ПОЛОСА ПРЕПЯТСТВИЙ СКУ СВ</v>
      </c>
      <c r="E169" s="13" t="str">
        <v>1120091121М</v>
      </c>
    </row>
    <row r="170" spans="4:5" customFormat="false">
      <c r="D170" s="13" t="str">
        <v>ПОЛОСА ПРЕПЯТСТВИЙ СКУ ТВ</v>
      </c>
      <c r="E170" s="13" t="str">
        <v>1120101121М</v>
      </c>
    </row>
    <row r="171" spans="4:5" customFormat="false">
      <c r="D171" s="13" t="str">
        <v>ПОЛОСА ПРЕПЯТСТВИЙ ВДВ</v>
      </c>
      <c r="E171" s="13" t="str">
        <v>1120111121М</v>
      </c>
    </row>
    <row r="172" spans="4:5" customFormat="false">
      <c r="D172" s="13" t="str">
        <v>ПОЛОСА ПРЕПЯТСТВИЙ ВМФ</v>
      </c>
      <c r="E172" s="13" t="str">
        <v>1120121121М</v>
      </c>
    </row>
    <row r="173" spans="4:5" customFormat="false">
      <c r="D173" s="13" t="str">
        <v>ПОЛОСА ПРЕПЯТСТВИЙ СКУ Г</v>
      </c>
      <c r="E173" s="13" t="str">
        <v>1120131121М</v>
      </c>
    </row>
    <row r="174" spans="4:5" customFormat="false">
      <c r="D174" s="13" t="str">
        <v>РЫВОК ГИРИ - ВЕСОВАЯ КАТЕГОРИЯ 65 КГ</v>
      </c>
      <c r="E174" s="13" t="str">
        <v>1120381121Л</v>
      </c>
    </row>
    <row r="175" spans="4:5" customFormat="false">
      <c r="D175" s="13" t="str">
        <v>РЫВОК ГИРИ - ВЕСОВАЯ КАТЕГОРИЯ 65+ КГ</v>
      </c>
      <c r="E175" s="13" t="str">
        <v>1120391121Ж</v>
      </c>
    </row>
    <row r="176" spans="4:5" customFormat="false">
      <c r="D176" s="13" t="str">
        <v>РЫВОК ГИРИ - ВЕСОВАЯ КАТЕГОРИЯ 75 КГ</v>
      </c>
      <c r="E176" s="13" t="str">
        <v>1120401121М</v>
      </c>
    </row>
    <row r="177" spans="4:5" customFormat="false">
      <c r="D177" s="13" t="str">
        <v>РЫВОК ГИРИ - ВЕСОВАЯ КАТЕГОРИЯ 85 КГ</v>
      </c>
      <c r="E177" s="13" t="str">
        <v>1120411121М</v>
      </c>
    </row>
    <row r="178" spans="4:5" customFormat="false">
      <c r="D178" s="13" t="str">
        <v>РЫВОК ГИРИ - ВЕСОВАЯ КАТЕГОРИЯ 95 КГ</v>
      </c>
      <c r="E178" s="13" t="str">
        <v>1120421121М</v>
      </c>
    </row>
    <row r="179" spans="4:5" customFormat="false">
      <c r="D179" s="13" t="str">
        <v>РЫВОК ГИРИ - ВЕСОВАЯ КАТЕГОРИЯ 95+ КГ</v>
      </c>
      <c r="E179" s="13" t="str">
        <v>1120431121М</v>
      </c>
    </row>
    <row r="180" spans="4:5" customFormat="false">
      <c r="D180" s="13" t="str">
        <v>ЛЫЖНАЯ ГОНКА В ФОРМЕ 5 КМ</v>
      </c>
      <c r="E180" s="13" t="str">
        <v>1120143121Л</v>
      </c>
    </row>
    <row r="181" spans="4:5" customFormat="false">
      <c r="D181" s="13" t="str">
        <v>ЛЫЖНАЯ ГОНКА В ФОРМЕ 10 КМ</v>
      </c>
      <c r="E181" s="13" t="str">
        <v>1120153121М</v>
      </c>
    </row>
    <row r="182" spans="4:5" customFormat="false">
      <c r="D182" s="13" t="str">
        <v>ЛЫЖНЫЙ МАРШ-БРОСОК 5 КМ</v>
      </c>
      <c r="E182" s="13" t="str">
        <v>1120163121М</v>
      </c>
    </row>
    <row r="183" spans="4:5" customFormat="false">
      <c r="D183" s="13" t="str">
        <v>ЛЫЖНЫЙ МАРШ-БРОСОК 10 КМ</v>
      </c>
      <c r="E183" s="13" t="str">
        <v>1120173121М</v>
      </c>
    </row>
    <row r="184" spans="4:5" customFormat="false">
      <c r="D184" s="13" t="str">
        <v>ЛЫЖНЫЙ МАРШ-БРОСОК 20 КМ</v>
      </c>
      <c r="E184" s="13" t="str">
        <v>1120183121М</v>
      </c>
    </row>
    <row r="185" spans="4:5" customFormat="false">
      <c r="D185" s="13" t="str">
        <v>БИАТЛОН</v>
      </c>
      <c r="E185" s="13" t="str">
        <v>1120373121М</v>
      </c>
    </row>
    <row r="186" spans="4:5" customFormat="false">
      <c r="D186" s="13" t="str">
        <v>МЕТАНИЕ ГРАНАТЫ ГД</v>
      </c>
      <c r="E186" s="13" t="str">
        <v>1120191121А</v>
      </c>
    </row>
    <row r="187" spans="4:5" customFormat="false">
      <c r="D187" s="13" t="str">
        <v>МЕТАНИЕ ГРАНАТЫ ГТ</v>
      </c>
      <c r="E187" s="13" t="str">
        <v>1120201121А</v>
      </c>
    </row>
    <row r="188" spans="4:5" customFormat="false">
      <c r="D188" s="13" t="str">
        <v>НЫРЯНИЕ В ДЛИНУ</v>
      </c>
      <c r="E188" s="13" t="str">
        <v>1120211121А</v>
      </c>
    </row>
    <row r="189" spans="4:5" customFormat="false">
      <c r="D189" s="13" t="str">
        <v>ПАРУСНЫЕ ГОНКИ</v>
      </c>
      <c r="E189" s="13" t="str">
        <v>1120221121А</v>
      </c>
    </row>
    <row r="190" spans="4:5" customFormat="false">
      <c r="D190" s="13" t="str">
        <v>ПЕРЕТЯГИВАНИЕ КАНАТА В ФОРМЕ</v>
      </c>
      <c r="E190" s="13" t="str">
        <v>1120231121А</v>
      </c>
    </row>
    <row r="191" spans="4:5" customFormat="false">
      <c r="D191" s="13" t="str">
        <v>ПЛАВАНИЕ С АВТОМАТОМ</v>
      </c>
      <c r="E191" s="13" t="str">
        <v>1120241121А</v>
      </c>
    </row>
    <row r="192" spans="4:5" customFormat="false">
      <c r="D192" s="13" t="str">
        <v>ВОЕННО-АВИАЦИОННОЕ ПЯТИБОРЬЕ</v>
      </c>
      <c r="E192" s="13" t="str">
        <v>1120251121М</v>
      </c>
    </row>
    <row r="193" spans="4:5" customFormat="false">
      <c r="D193" s="13" t="str">
        <v>ВОЕННОЕ МНОГОБОРЬЕ (ВТ-3)</v>
      </c>
      <c r="E193" s="13" t="str">
        <v>1120261121А</v>
      </c>
    </row>
    <row r="194" spans="4:5" customFormat="false">
      <c r="D194" s="13" t="str">
        <v>ВОЕННОЕ МНОГОБОРЬЕ (ВТ-4)</v>
      </c>
      <c r="E194" s="13" t="str">
        <v>1120271121А</v>
      </c>
    </row>
    <row r="195" spans="4:5" customFormat="false">
      <c r="D195" s="13" t="str">
        <v>КОРАБЕЛЬНОЕ ПЯТИБОРЬЕ</v>
      </c>
      <c r="E195" s="13" t="str">
        <v>1120281121М</v>
      </c>
    </row>
    <row r="196" spans="4:5" customFormat="false">
      <c r="D196" s="13" t="str">
        <v>ОФИЦЕРСКОЕ ЛЕТНЕЕ ЧЕТЫРЕХБОРЬЕ</v>
      </c>
      <c r="E196" s="13" t="str">
        <v>1120291121А</v>
      </c>
    </row>
    <row r="197" spans="4:5" customFormat="false">
      <c r="D197" s="13" t="str">
        <v>ОФИЦЕРСКОЕ ЗИМНЕЕ ЧЕТЫРЕХБОРЬЕ</v>
      </c>
      <c r="E197" s="13" t="str">
        <v>1120303121А</v>
      </c>
    </row>
    <row r="198" spans="4:5" customFormat="false">
      <c r="D198" s="13" t="str">
        <v>ПАРАШЮТНОЕ ДВОЕБОРЬЕ</v>
      </c>
      <c r="E198" s="13" t="str">
        <v>1120311121М</v>
      </c>
    </row>
    <row r="199" spans="4:5" customFormat="false">
      <c r="D199" s="13" t="str">
        <v>УПРАЖНЕНИЕ НА СКГ</v>
      </c>
      <c r="E199" s="13" t="str">
        <v>1120331121М</v>
      </c>
    </row>
    <row r="200" spans="4:5" customFormat="false">
      <c r="D200" s="13" t="str">
        <v>УПРАЖНЕНИЕ НА ЛОПИНГЕ</v>
      </c>
      <c r="E200" s="13" t="str">
        <v>1120321121М</v>
      </c>
    </row>
    <row r="201" spans="4:5" customFormat="false">
      <c r="D201" s="13" t="str">
        <v>УПРАЖНЕНИЕ НА ПГК</v>
      </c>
      <c r="E201" s="13" t="str">
        <v>1120341121М</v>
      </c>
    </row>
    <row r="202" spans="4:5" customFormat="false">
      <c r="D202" s="13" t="str">
        <v>СКОРОСТНОЕ МАНЕВРИРОВАНИЕ НА ЛЕГКОВОМ АВТОМОБИЛЕ</v>
      </c>
      <c r="E202" s="13" t="str">
        <v>1120351121М</v>
      </c>
    </row>
    <row r="203" spans="4:5" customFormat="false">
      <c r="D203" s="13" t="str">
        <v>СКОРОСТНОЕ МАНЕВРИРОВАНИЕ НА ГРУЗОВОМ АВТОМОБИЛЕ</v>
      </c>
      <c r="E203" s="13" t="str">
        <v>1120361121М</v>
      </c>
    </row>
    <row r="204" spans="1:5" customFormat="false">
      <c r="A204" s="13">
        <v>18</v>
      </c>
      <c r="B204" s="13" t="str">
        <v>ПОЖАРНО-СПАСАТЕЛЬНЫЙ СПОРТ</v>
      </c>
      <c r="C204" s="13" t="str">
        <v>16700011Л1Я</v>
      </c>
      <c r="D204" s="13" t="str">
        <v>ПОЖАРНАЯ ЭСТАФЕТА</v>
      </c>
      <c r="E204" s="13" t="str">
        <v>16700711Л1Я</v>
      </c>
    </row>
    <row r="205" spans="4:5" customFormat="false">
      <c r="D205" s="13" t="str">
        <v>ШТУРМОВАЯ ЛЕСТНИЦА - 4 ЭТАЖ-УЧЕБНАЯ БАШНЯ</v>
      </c>
      <c r="E205" s="13" t="str">
        <v>16700611Л1М</v>
      </c>
    </row>
    <row r="206" spans="4:5" customFormat="false">
      <c r="D206" s="13" t="str">
        <v>ШТУРМОВАЯ ЛЕСТНИЦА - 3 ЭТАЖ-УЧЕБНАЯ БАШНЯ</v>
      </c>
      <c r="E206" s="13" t="str">
        <v>16700511Л1Ю</v>
      </c>
    </row>
    <row r="207" spans="4:5" customFormat="false">
      <c r="D207" s="13" t="str">
        <v>ШТУРМОВАЯ ЛЕСТНИЦА - 2 ЭТАЖ-УЧЕБНАЯ БАШНЯ</v>
      </c>
      <c r="E207" s="13" t="str">
        <v>16700411Л1С</v>
      </c>
    </row>
    <row r="208" spans="4:5" customFormat="false">
      <c r="D208" s="13" t="str">
        <v>УСТАНОВКА И ПОДЪЕМ ПО ТРЕХКОЛЕННОЙ ВЫДВИЖНОЙ ЛЕСТНИЦЕ</v>
      </c>
      <c r="E208" s="13" t="str">
        <v>16700311Л1М</v>
      </c>
    </row>
    <row r="209" spans="4:5" customFormat="false">
      <c r="D209" s="13" t="str">
        <v>ПОЛОСА ПРЕПЯТСТВИЙ</v>
      </c>
      <c r="E209" s="13" t="str">
        <v>16700211Л1Я</v>
      </c>
    </row>
    <row r="210" spans="4:5" customFormat="false">
      <c r="D210" s="13" t="str">
        <v>ДВОЕБОРЬЕ</v>
      </c>
      <c r="E210" s="13" t="str">
        <v>16700111Л1Л</v>
      </c>
    </row>
    <row r="211" spans="4:5" customFormat="false">
      <c r="D211" s="13" t="str">
        <v>БОЕВОЕ РАЗВЕРТЫВАНИЕ</v>
      </c>
      <c r="E211" s="13" t="str">
        <v>16700811Л1Я</v>
      </c>
    </row>
    <row r="212" spans="1:5" customFormat="false">
      <c r="A212" s="13">
        <v>19</v>
      </c>
      <c r="B212" s="13" t="str">
        <v>СЛУЖЕБНО-ПРИКЛАДНОЙ СПОРТ</v>
      </c>
      <c r="C212" s="13" t="str">
        <v>1060001141Л</v>
      </c>
      <c r="D212" s="13" t="str">
        <v>ТРОЕБОРЬЕ</v>
      </c>
      <c r="E212" s="13" t="str">
        <v>1060011141Л</v>
      </c>
    </row>
    <row r="213" spans="4:5" customFormat="false">
      <c r="D213" s="13" t="str">
        <v>ПОЛОСА ПРЕПЯТСТВИЙ СО СТРЕЛЬБОЙ</v>
      </c>
      <c r="E213" s="13" t="str">
        <v>1060021141М</v>
      </c>
    </row>
    <row r="214" spans="1:5" customFormat="false">
      <c r="A214" s="13">
        <v>20</v>
      </c>
      <c r="B214" s="13" t="str">
        <v>АРМЕЙСКИЙ РУКОПАШНЫЙ БОЙ</v>
      </c>
      <c r="C214" s="13" t="str">
        <v>1220001122А</v>
      </c>
      <c r="D214" s="13" t="str">
        <v>ВЕСОВАЯ КАТЕГОРИЯ 85+ КГ</v>
      </c>
      <c r="E214" s="13" t="str">
        <v>1220071122А</v>
      </c>
    </row>
    <row r="215" spans="4:5" customFormat="false">
      <c r="D215" s="13" t="str">
        <v>ВЕСОВАЯ КАТЕГОРИЯ 85 КГ</v>
      </c>
      <c r="E215" s="13" t="str">
        <v>1220061122А</v>
      </c>
    </row>
    <row r="216" spans="4:5" customFormat="false">
      <c r="D216" s="13" t="str">
        <v>ВЕСОВАЯ КАТЕГОРИЯ 80+ КГ</v>
      </c>
      <c r="E216" s="13" t="str">
        <v>1220121122Ю</v>
      </c>
    </row>
    <row r="217" spans="4:5" customFormat="false">
      <c r="D217" s="13" t="str">
        <v>ВЕСОВАЯ КАТЕГОРИЯ 80 КГ</v>
      </c>
      <c r="E217" s="13" t="str">
        <v>1220051122А</v>
      </c>
    </row>
    <row r="218" spans="4:5" customFormat="false">
      <c r="D218" s="13" t="str">
        <v>ВЕСОВАЯ КАТЕГОРИЯ 75 КГ</v>
      </c>
      <c r="E218" s="13" t="str">
        <v>1220041122А</v>
      </c>
    </row>
    <row r="219" spans="4:5" customFormat="false">
      <c r="D219" s="13" t="str">
        <v>ВЕСОВАЯ КАТЕГОРИЯ 70+ КГ</v>
      </c>
      <c r="E219" s="13" t="str">
        <v>1220111122Ю</v>
      </c>
    </row>
    <row r="220" spans="4:5" customFormat="false">
      <c r="D220" s="13" t="str">
        <v>ВЕСОВАЯ КАТЕГОРИЯ 70 КГ</v>
      </c>
      <c r="E220" s="13" t="str">
        <v>1220031122А</v>
      </c>
    </row>
    <row r="221" spans="4:5" customFormat="false">
      <c r="D221" s="13" t="str">
        <v>ВЕСОВАЯ КАТЕГОРИЯ 65 КГ</v>
      </c>
      <c r="E221" s="13" t="str">
        <v>1220021122А</v>
      </c>
    </row>
    <row r="222" spans="4:5" customFormat="false">
      <c r="D222" s="13" t="str">
        <v>ВЕСОВАЯ КАТЕГОРИЯ 60 КГ</v>
      </c>
      <c r="E222" s="13" t="str">
        <v>1220011122А</v>
      </c>
    </row>
    <row r="223" spans="4:5" customFormat="false">
      <c r="D223" s="13" t="str">
        <v>ВЕСОВАЯ КАТЕГОРИЯ 55 КГ</v>
      </c>
      <c r="E223" s="13" t="str">
        <v>1220101122Ю</v>
      </c>
    </row>
    <row r="224" spans="4:5" customFormat="false">
      <c r="D224" s="13" t="str">
        <v>ВЕСОВАЯ КАТЕГОРИЯ 50 КГ</v>
      </c>
      <c r="E224" s="13" t="str">
        <v>1220091122Ю</v>
      </c>
    </row>
    <row r="225" spans="4:5" customFormat="false">
      <c r="D225" s="13" t="str">
        <v>ВЕСОВАЯ КАТЕГОРИЯ 45 КГ</v>
      </c>
      <c r="E225" s="13" t="str">
        <v>1220081122Ю</v>
      </c>
    </row>
    <row r="226" spans="1:5" customFormat="false">
      <c r="A226" s="13">
        <v>21</v>
      </c>
      <c r="B226" s="13" t="str">
        <v>АРМЕЙСКОЕ ТАКТИКО-СТРЕЛКОВОЕ МНОГОБОРЬЕ</v>
      </c>
      <c r="C226" s="13" t="str">
        <v>1840001121Г</v>
      </c>
      <c r="D226" s="13" t="str">
        <v>ДИСТАНЦИЯ - 1 ЧЕЛОВЕК</v>
      </c>
      <c r="E226" s="13" t="str">
        <v>1840011121Г</v>
      </c>
    </row>
    <row r="227" spans="4:5" customFormat="false">
      <c r="D227" s="13" t="str">
        <v>ДИСТАНЦИЯ - 2 ЧЕЛОВЕКА</v>
      </c>
      <c r="E227" s="13" t="str">
        <v>1840021121М</v>
      </c>
    </row>
    <row r="228" spans="4:5" customFormat="false">
      <c r="D228" s="13" t="str">
        <v>ДИСТАНЦИЯ - ГРУППА</v>
      </c>
      <c r="E228" s="13" t="str">
        <v>1840031121М</v>
      </c>
    </row>
    <row r="229" spans="1:5" customFormat="false">
      <c r="A229" s="13">
        <v>22</v>
      </c>
      <c r="B229" s="13" t="str">
        <v>СПАСАТЕЛЬНЫЙ СПОРТ</v>
      </c>
      <c r="C229" s="13" t="str">
        <v>1260001131М</v>
      </c>
      <c r="D229" s="13" t="str">
        <v>ЭСТАФЕТА СПАСАТЕЛЕЙ</v>
      </c>
      <c r="E229" s="13" t="str">
        <v>1260031131М</v>
      </c>
    </row>
    <row r="230" spans="4:5" customFormat="false">
      <c r="D230" s="13" t="str">
        <v>СПЕЦИАЛЬНАЯ ПОЛОСА ПРЕПЯТСТВИЙ</v>
      </c>
      <c r="E230" s="13" t="str">
        <v>1260011131М</v>
      </c>
    </row>
    <row r="231" spans="4:5" customFormat="false">
      <c r="D231" s="13" t="str">
        <v>100-МЕТРОВАЯ ПОЛОСА ПРЕПЯТСТВИЙ</v>
      </c>
      <c r="E231" s="13" t="str">
        <v>1260021131М</v>
      </c>
    </row>
  </sheetData>
  <mergeCells count="1">
    <mergeCell ref="A2:E3"/>
  </mergeCells>
  <conditionalFormatting sqref="A1:XFD1048574">
    <cfRule type="expression" dxfId="1" priority="1">
      <formula> C2 &lt;&gt; ""</formula>
    </cfRule>
  </conditionalFormatting>
  <conditionalFormatting sqref="A1048575:XFD1048576">
    <cfRule type="expression" dxfId="0" priority="3">
      <formula> #REF! &lt;&gt; ""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Признанные</vt:lpstr>
      <vt:lpstr>Общероссийские</vt:lpstr>
      <vt:lpstr>Национальные</vt:lpstr>
      <vt:lpstr>Военно-прикладные</vt:lpstr>
    </vt:vector>
  </TitlesOfParts>
  <LinksUpToDate>false</LinksUpToDate>
  <SharedDoc>false</SharedDoc>
  <HyperlinksChanged>false</HyperlinksChanged>
  <Application>Microsoft Excel</Application>
  <AppVersion>15.0300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terms:created xsi:type="dcterms:W3CDTF">2023-02-13T11:14:06Z</dcterms:created>
  <dcterms:modified xsi:type="dcterms:W3CDTF">2023-05-17T11:03:51Z</dcterms:modified>
  <cp:lastModifiedBy>Администратор</cp:lastModifiedBy>
</cp:coreProperties>
</file>